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招標文件_搞緊------\6-標書下載_未搞\"/>
    </mc:Choice>
  </mc:AlternateContent>
  <xr:revisionPtr revIDLastSave="0" documentId="13_ncr:1_{B3A6C25C-BE57-4DA9-9ACF-6F12BF61B9D3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辦公室及攝影用品(2025)" sheetId="1" r:id="rId1"/>
  </sheets>
  <definedNames>
    <definedName name="_xlnm.Print_Titles" localSheetId="0">'辦公室及攝影用品(2025)'!$1:$10</definedName>
  </definedNames>
  <calcPr calcId="0"/>
</workbook>
</file>

<file path=xl/sharedStrings.xml><?xml version="1.0" encoding="utf-8"?>
<sst xmlns="http://schemas.openxmlformats.org/spreadsheetml/2006/main" count="8587" uniqueCount="3032">
  <si>
    <r>
      <rPr>
        <sz val="10"/>
        <rFont val="PMingLiU"/>
        <family val="1"/>
        <charset val="136"/>
      </rPr>
      <t>物品資料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Designação dos Artigos</t>
    </r>
  </si>
  <si>
    <r>
      <rPr>
        <sz val="10"/>
        <rFont val="PMingLiU"/>
        <family val="1"/>
        <charset val="136"/>
      </rPr>
      <t xml:space="preserve">物品名稱 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Designação dos Artigos</t>
    </r>
  </si>
  <si>
    <r>
      <rPr>
        <sz val="10"/>
        <rFont val="PMingLiU"/>
        <family val="1"/>
        <charset val="136"/>
      </rPr>
      <t>牌子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Marca</t>
    </r>
  </si>
  <si>
    <r>
      <rPr>
        <sz val="10"/>
        <rFont val="PMingLiU"/>
        <family val="1"/>
        <charset val="136"/>
      </rPr>
      <t>型號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Modelo</t>
    </r>
  </si>
  <si>
    <r>
      <rPr>
        <sz val="10"/>
        <rFont val="PMingLiU"/>
        <family val="1"/>
        <charset val="136"/>
      </rPr>
      <t>產地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Origem</t>
    </r>
  </si>
  <si>
    <t>Unidade
de
Inclusão</t>
  </si>
  <si>
    <t>Unidade 
de
Medida</t>
  </si>
  <si>
    <t>Quantida
de 
Provável</t>
  </si>
  <si>
    <t>Preço
Unitário</t>
  </si>
  <si>
    <t>財政局 / 公物管理廳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</si>
  <si>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</si>
  <si>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</si>
  <si>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</si>
  <si>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</si>
  <si>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</si>
  <si>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第5/CP/DSF-DGP/2025號公開招標</t>
  </si>
  <si>
    <t>Concurso Público Nº 5/CP/DSF-DGP/2025</t>
  </si>
  <si>
    <t>類別：</t>
  </si>
  <si>
    <t>辦公室及攝影用品</t>
  </si>
  <si>
    <t>Tipo:</t>
  </si>
  <si>
    <t>ARTIGOS DE ESCRITÓRIO E DE FILMES</t>
  </si>
  <si>
    <t>項目</t>
  </si>
  <si>
    <t>包含量</t>
  </si>
  <si>
    <t>包含量單位</t>
  </si>
  <si>
    <t>物品單位</t>
  </si>
  <si>
    <t>預計數量</t>
  </si>
  <si>
    <t>單價</t>
  </si>
  <si>
    <t>交貨期限(天)</t>
  </si>
  <si>
    <t>Nº dos Artigos</t>
  </si>
  <si>
    <t>Inclusão</t>
  </si>
  <si>
    <t>Prazo Entrega Dia(s)</t>
  </si>
  <si>
    <t>5010</t>
  </si>
  <si>
    <t>紙類</t>
  </si>
  <si>
    <t>PAPEL</t>
  </si>
  <si>
    <t>5010-010</t>
  </si>
  <si>
    <t>影印紙</t>
  </si>
  <si>
    <t>PAPEL DE FOTOCÓPIA</t>
  </si>
  <si>
    <t>5010-010-020</t>
  </si>
  <si>
    <t>多用途影印紙</t>
  </si>
  <si>
    <t>PAPEL DE FOTOCÓPIA MULTIUSO</t>
  </si>
  <si>
    <t>5010-010-020-0005</t>
  </si>
  <si>
    <t>A3 - 白色影印紙 - 100 GSM</t>
  </si>
  <si>
    <t>張</t>
  </si>
  <si>
    <t>包</t>
  </si>
  <si>
    <t>-</t>
  </si>
  <si>
    <t>A3 - PAPEL DE FOTOCÓPIA BRANCO - 100 GSM</t>
  </si>
  <si>
    <t>FOLHA</t>
  </si>
  <si>
    <t>RESMA</t>
  </si>
  <si>
    <t>5010-010-020-0010</t>
  </si>
  <si>
    <t>A3 - 彩色影印紙 - 80 GSM - 12種顏色</t>
  </si>
  <si>
    <t>SINAR SPECTRA</t>
  </si>
  <si>
    <t>A3 - PAPEL DE FOTOCÓPIA COLORIDO - 80 GSM - 12 CORES</t>
  </si>
  <si>
    <t>5010-010-020-0020</t>
  </si>
  <si>
    <t>A4 - 彩色影印紙 - 80 GSM - 5種顏色</t>
  </si>
  <si>
    <t>A4 - PAPEL DE FOTOCÓPIA COLORIDO - 80 GSM - 5 CORES</t>
  </si>
  <si>
    <t>5010-010-020-0030</t>
  </si>
  <si>
    <t>A4 - 白色影印紙 - 100 GSM</t>
  </si>
  <si>
    <t>A4 - PAPEL DE FOTOCÓPIA BRANCO - 100 GSM</t>
  </si>
  <si>
    <t>5010-010-020-0035</t>
  </si>
  <si>
    <t>A4 - 白色影印紙 - 180 GSM</t>
  </si>
  <si>
    <t>A4 - PAPEL DE FOTOCÓPIA BRANCO - 180 GSM</t>
  </si>
  <si>
    <t>5010-010-020-0040</t>
  </si>
  <si>
    <t>A4 - 白色影印紙 - 220 GSM</t>
  </si>
  <si>
    <t>A4 - PAPEL DE FOTOCÓPIA BRANCO - 220 GSM</t>
  </si>
  <si>
    <t>5010-020</t>
  </si>
  <si>
    <t>電腦打印紙</t>
  </si>
  <si>
    <t>PAPEL DE IMPRESSÃO</t>
  </si>
  <si>
    <t>5010-020-010</t>
  </si>
  <si>
    <t>噴墨式打印紙</t>
  </si>
  <si>
    <t>PAPEL PARA IMPRESSORA JACTO DE TINTA</t>
  </si>
  <si>
    <t>5010-020-010-0010</t>
  </si>
  <si>
    <t>A4 - 噴墨打印相紙 - 200 GSM</t>
  </si>
  <si>
    <t>大將</t>
  </si>
  <si>
    <t>FJ303000</t>
  </si>
  <si>
    <t>A4 - PAPEL FOTO PARA IMPRESSORA JACTO DE TINTA - 200 GSM</t>
  </si>
  <si>
    <t>SHOGUN</t>
  </si>
  <si>
    <t>PACOTE</t>
  </si>
  <si>
    <t>5010-020-010-0020</t>
  </si>
  <si>
    <t>A4 - 噴墨打印防水相紙 - 180 GSM</t>
  </si>
  <si>
    <t>甲骨文</t>
  </si>
  <si>
    <t>A4 - PAPEL FOTO (RESISTENTE Á ÀGUA) P./IMPRESSORA JACTO DE TINTA - 180 GSM</t>
  </si>
  <si>
    <t>ORACLE</t>
  </si>
  <si>
    <t>5010-020-010-0030</t>
  </si>
  <si>
    <t>A4 - 噴墨打印相紙 - 102 GSM</t>
  </si>
  <si>
    <t>EPSON</t>
  </si>
  <si>
    <t>C13S041061</t>
  </si>
  <si>
    <t>A4 - PAPEL FOTO PARA IMPRESSORA JACTO DE TINTA - 102 GSM</t>
  </si>
  <si>
    <t>5010-020-010-0040</t>
  </si>
  <si>
    <t>A3+ - 噴墨打印相紙 - 102 GSM</t>
  </si>
  <si>
    <t>C13S041069</t>
  </si>
  <si>
    <t>A3+ - PAPEL FOTO PARA IMPRESSORA JACTO DE TINTA - 102 GSM</t>
  </si>
  <si>
    <t>5010-020-020</t>
  </si>
  <si>
    <t>繪圖紙</t>
  </si>
  <si>
    <t>ROLOS DE PLOTER</t>
  </si>
  <si>
    <t>5010-020-020-0010</t>
  </si>
  <si>
    <t>繪圖紙 - 914毫米 X 50米 - 90 GSM</t>
  </si>
  <si>
    <t>OCE</t>
  </si>
  <si>
    <t>卷</t>
  </si>
  <si>
    <t>ROLOS DE PLOTER - 914MM X 50M - 90 GSM</t>
  </si>
  <si>
    <t>ROLO</t>
  </si>
  <si>
    <t>5010-020-020-0020</t>
  </si>
  <si>
    <t>繪圖紙 - 841毫米 X 50米 - 85 GSM</t>
  </si>
  <si>
    <t>ROLOS DE PLOTER - 841MM X 50M - 85 GSM</t>
  </si>
  <si>
    <t>5010-020-020-0040</t>
  </si>
  <si>
    <t>繪圖紙 - 610毫米 X 50米 - 80 GSM</t>
  </si>
  <si>
    <t>ROLOS DE PLOTER - 610MM X 50M - 80 GSM</t>
  </si>
  <si>
    <t>5010-030</t>
  </si>
  <si>
    <t>計算機紙</t>
  </si>
  <si>
    <t>ROLOS DE PAPEL PARA CALCULADOR</t>
  </si>
  <si>
    <t>5010-030-010</t>
  </si>
  <si>
    <t>5010-030-010-0010</t>
  </si>
  <si>
    <t>計算機打印紙 - 57毫米 X 70毫米</t>
  </si>
  <si>
    <t>ROLOS DE PAPEL PARA CALCULADOR - 57MM X 70MM</t>
  </si>
  <si>
    <t>5010-040</t>
  </si>
  <si>
    <t>熱敏紙</t>
  </si>
  <si>
    <t>ROLO TÉRMICO</t>
  </si>
  <si>
    <t>5010-040-010</t>
  </si>
  <si>
    <t>5010-040-010-0010</t>
  </si>
  <si>
    <t>熱敏紙 - 闊度57毫米 - 直徑50毫米</t>
  </si>
  <si>
    <t>ROLO TÉRMICO - L:57MM - D:50MM</t>
  </si>
  <si>
    <t>5010-040-010-0020</t>
  </si>
  <si>
    <t>熱敏紙 - 闊度80毫米 - 直徑80毫米</t>
  </si>
  <si>
    <t>KT-8080</t>
  </si>
  <si>
    <t>ROLO TÉRMICO - L:80MM - D:80MM</t>
  </si>
  <si>
    <t>5010-040-010-0040</t>
  </si>
  <si>
    <t>熱敏紙 - 闊度80毫米 - 直徑70毫米 - 內徑20毫米</t>
  </si>
  <si>
    <t>ROLO TÉRMICO - L:80MM - D:70MM - D.INTERIOR:20MM</t>
  </si>
  <si>
    <t>5010-040-010-0050</t>
  </si>
  <si>
    <t>熱敏紙 - 闊度80毫米 - 直徑95毫米 - 內徑25毫米</t>
  </si>
  <si>
    <t>ROLO TÉRMICO - L:80MM - D:95MM - D.INTERIOR:25MM</t>
  </si>
  <si>
    <t>5010-060</t>
  </si>
  <si>
    <t>美術紙</t>
  </si>
  <si>
    <t>PAPEL DE ARTE</t>
  </si>
  <si>
    <t>5010-060-010</t>
  </si>
  <si>
    <t>圖畫紙</t>
  </si>
  <si>
    <t>PAPEL DE DESENHO</t>
  </si>
  <si>
    <t>5010-060-010-0010</t>
  </si>
  <si>
    <t>圖畫紙 - 11.5吋 X 16.5吋</t>
  </si>
  <si>
    <t>PAPEL DE DESENHO - 11.5" X 16.5"</t>
  </si>
  <si>
    <t>5010-060-010-0020</t>
  </si>
  <si>
    <t>菱彩畫紙 - 19.5吋 X 27.5吋 - 220 GSM - 多種顏色</t>
  </si>
  <si>
    <t>PAPEL DE DESENHO (LENG CHOI) - 19.5" X 27.5" - 220 GSM - DIVERSAS CORES</t>
  </si>
  <si>
    <t>5010-060-010-0030</t>
  </si>
  <si>
    <t>KENT紙 - 21.5吋 X 31吋 - 110 GSM - 多種顏色</t>
  </si>
  <si>
    <t>PAPEL DE DESENHO - KENT - 21.5" X 31" - 110 GSM - DIVERSAS CORES</t>
  </si>
  <si>
    <t>5010-060-010-0040</t>
  </si>
  <si>
    <t>日本粉畫紙 - 21.5吋 X 15.5吋 - 122 GSM - 多種顏色</t>
  </si>
  <si>
    <t>PAPEL DE DESENHO - (JAPONÊS) - 21.5" X 15.5" - 122 GSM - DIVERSAS CORES</t>
  </si>
  <si>
    <t>5010-060-010-0060</t>
  </si>
  <si>
    <t>雅麗紙 - A4 - 160G - 紅色</t>
  </si>
  <si>
    <t>TOKUSHU</t>
  </si>
  <si>
    <t>AL-402</t>
  </si>
  <si>
    <t>PAPEL DE DESENHO - FANCY PAPER -  A4 - 160G - VERMELHO</t>
  </si>
  <si>
    <t>5010-060-010-0070</t>
  </si>
  <si>
    <t>雅麗紙 - A4 - 200G - 多種顏色</t>
  </si>
  <si>
    <t>PAPEL DE DESENHO - FANCY PAPER - A4 - 200G - DIVERSAS CORES</t>
  </si>
  <si>
    <t>5010-060-020</t>
  </si>
  <si>
    <t>彩色紙</t>
  </si>
  <si>
    <t>PAPEL COLORIDO</t>
  </si>
  <si>
    <t>5010-060-020-0010</t>
  </si>
  <si>
    <t>彩色紙 - 22吋 X 34吋</t>
  </si>
  <si>
    <t>PAPEL COLORIDO - 22" X 34"</t>
  </si>
  <si>
    <t>5010-060-030</t>
  </si>
  <si>
    <t>凹凸紙</t>
  </si>
  <si>
    <t>PAPEL MOLDE</t>
  </si>
  <si>
    <t>5010-060-030-0020</t>
  </si>
  <si>
    <t>條紋紙 - A4 - 160G</t>
  </si>
  <si>
    <t>LM-1602</t>
  </si>
  <si>
    <t>PAPEL COLOCADO - A4 - 160G</t>
  </si>
  <si>
    <t>5010-060-030-0030</t>
  </si>
  <si>
    <t>條紋紙 - A4 - 160G - 白色</t>
  </si>
  <si>
    <t>LM-1601</t>
  </si>
  <si>
    <t>袋</t>
  </si>
  <si>
    <t>PAPEL COLOCADO - A4 - 160G - BRANCO</t>
  </si>
  <si>
    <t>5010-060-040</t>
  </si>
  <si>
    <t>銻紙</t>
  </si>
  <si>
    <t>PAPEL METALIZADO</t>
  </si>
  <si>
    <t>5010-060-040-0010</t>
  </si>
  <si>
    <t>銻紙 - 單面 - 18吋 X 18吋 - 多種顏色</t>
  </si>
  <si>
    <t>PAPEL METALIZADO DE UM LADO- 18" X 18" - DIVERSAS CORES</t>
  </si>
  <si>
    <t>5010-060-050</t>
  </si>
  <si>
    <t>縐紙</t>
  </si>
  <si>
    <t>PAPEL CREPON</t>
  </si>
  <si>
    <t>5010-060-050-0010</t>
  </si>
  <si>
    <t>5010-060-060</t>
  </si>
  <si>
    <t>硬咭紙</t>
  </si>
  <si>
    <t>CARTÃO PRENSADO</t>
  </si>
  <si>
    <t>5010-060-060-0010</t>
  </si>
  <si>
    <t>日本溫拿白通咭 - A4 - 280 GSM - 白色</t>
  </si>
  <si>
    <t>CARTÃO PRENSADO - A4 - 280 GSM - BRANCO</t>
  </si>
  <si>
    <t>5010-060-060-0020</t>
  </si>
  <si>
    <t>硬咭紙 - 20吋 X 25吋 - 250 GSM - 黑色</t>
  </si>
  <si>
    <t>CARTÃO PRENSADO - 20" X 25" - 250 GSM - PRETO</t>
  </si>
  <si>
    <t>5010-060-060-0030</t>
  </si>
  <si>
    <t>硬咭紙 - 20吋 X 25吋 - 白色</t>
  </si>
  <si>
    <t>CARTÃO PRENSADO - 20" X 25" - BRANCO</t>
  </si>
  <si>
    <t>5010-060-060-0040</t>
  </si>
  <si>
    <t>硬咭紙 - 20吋 X 25吋 - 6種顏色 (粉紅/黃/粉藍/綠/米/橙)</t>
  </si>
  <si>
    <t>CARTÃO PRENSADO - 20" X 25" - 6 CORES (ROSA/AMARELO/AZUL LISO/VERDE/BEGE/LARANJA)</t>
  </si>
  <si>
    <t>5010-060-060-0045</t>
  </si>
  <si>
    <t>硬咭紙 - 21-1/2吋 X 31吋 - 300 GSM - 黑色</t>
  </si>
  <si>
    <t>CARTÃO PRENSADO - 21-1/2" X 31" - 300GSM - PRETO</t>
  </si>
  <si>
    <t>5020</t>
  </si>
  <si>
    <t>標籤/貼紙</t>
  </si>
  <si>
    <t>ETIQUETAS / ADESIVOS DE MEMORANDO</t>
  </si>
  <si>
    <t>5020-010</t>
  </si>
  <si>
    <t>打印機標籤 - 噴墨/雷射/熱轉印 (代用品不適用)</t>
  </si>
  <si>
    <t>ETIQUETAS PARA INKJET / LASER JET / THERMAL TRANSFER (NÃO SERÃO ACEITES ACESSÓRIOS QUE NÃO SEJAM DA MARCA ADQUIRIDA)</t>
  </si>
  <si>
    <t>5020-010-010</t>
  </si>
  <si>
    <t>"BROTHER"適用</t>
  </si>
  <si>
    <t>PARA ETIQUETADORAS "BROTHER"</t>
  </si>
  <si>
    <t>5020-010-010-0010</t>
  </si>
  <si>
    <t>標籤帶 - 9毫米</t>
  </si>
  <si>
    <t>BROTHER</t>
  </si>
  <si>
    <t>TZ-121</t>
  </si>
  <si>
    <t>盒</t>
  </si>
  <si>
    <t>FITA DE ETIQUETAS - 9MM</t>
  </si>
  <si>
    <t>CAIXA</t>
  </si>
  <si>
    <t>5020-010-010-0010A</t>
  </si>
  <si>
    <t>TZ-S221</t>
  </si>
  <si>
    <t>5020-010-010-0020</t>
  </si>
  <si>
    <t>標籤帶 - 12毫米</t>
  </si>
  <si>
    <t>TZ-131</t>
  </si>
  <si>
    <t>FITA DE ETIQUETAS - 12MM</t>
  </si>
  <si>
    <t>5020-010-010-0020A</t>
  </si>
  <si>
    <t>TZ-231</t>
  </si>
  <si>
    <t>5020-010-010-0020B</t>
  </si>
  <si>
    <t>TZ-631</t>
  </si>
  <si>
    <t>5020-010-010-0020C</t>
  </si>
  <si>
    <t>TZE-M31</t>
  </si>
  <si>
    <t>5020-010-010-0020D</t>
  </si>
  <si>
    <t>TZE-131</t>
  </si>
  <si>
    <t>5020-010-010-0030</t>
  </si>
  <si>
    <t>標籤帶 - 18毫米</t>
  </si>
  <si>
    <t>TZ-141</t>
  </si>
  <si>
    <t>FITA DE ETIQUETAS - 18MM</t>
  </si>
  <si>
    <t>5020-010-010-0030A</t>
  </si>
  <si>
    <t>TZ-241</t>
  </si>
  <si>
    <t>5020-010-010-0030B</t>
  </si>
  <si>
    <t>TZe-S241</t>
  </si>
  <si>
    <t>5020-010-010-0040</t>
  </si>
  <si>
    <t>標籤帶 - 24毫米</t>
  </si>
  <si>
    <t>HG-251</t>
  </si>
  <si>
    <t>FITA DE ETIQUETAS - 24MM</t>
  </si>
  <si>
    <t>5020-010-010-0040A</t>
  </si>
  <si>
    <t>TZE-151</t>
  </si>
  <si>
    <t>5020-010-010-0040B</t>
  </si>
  <si>
    <t>TZ-251</t>
  </si>
  <si>
    <t>5020-010-010-0040C</t>
  </si>
  <si>
    <t>TZ-651</t>
  </si>
  <si>
    <t>5020-010-010-0050</t>
  </si>
  <si>
    <t>標籤帶 - 36毫米</t>
  </si>
  <si>
    <t>TZE-161</t>
  </si>
  <si>
    <t>FITA DE ETIQUETAS - 36MM</t>
  </si>
  <si>
    <t>5020-010-010-0050A</t>
  </si>
  <si>
    <t>TZE-261</t>
  </si>
  <si>
    <t>5020-010-010-0050B</t>
  </si>
  <si>
    <t>TZE-661</t>
  </si>
  <si>
    <t>5020-010-040</t>
  </si>
  <si>
    <t>"EPSON"適用</t>
  </si>
  <si>
    <t>PARA ETIQUETADORAS "EPSON"</t>
  </si>
  <si>
    <t>5020-010-040-0010</t>
  </si>
  <si>
    <t>LK-6WBN C53S656401</t>
  </si>
  <si>
    <t>5020-010-040-0020</t>
  </si>
  <si>
    <t>LK-4WBN - C53S654401</t>
  </si>
  <si>
    <t>5020-010-040-0030</t>
  </si>
  <si>
    <t>LK-3WBN - C53S653401</t>
  </si>
  <si>
    <t>5020-010-050</t>
  </si>
  <si>
    <t>"ZEBRA"適用</t>
  </si>
  <si>
    <t>PARA ETIQUETADORAS "ZEBRA"</t>
  </si>
  <si>
    <t>5020-010-050-0010</t>
  </si>
  <si>
    <t>打印機紙質標籤 - 50毫米 X 30毫米</t>
  </si>
  <si>
    <t>ZEBRA</t>
  </si>
  <si>
    <t>個</t>
  </si>
  <si>
    <t>ETIQUETA DE PAPEL PARA IMPRESSORA - 50MM X 30MM</t>
  </si>
  <si>
    <t>UNID</t>
  </si>
  <si>
    <t>5020-020</t>
  </si>
  <si>
    <t>多用途標籤貼紙</t>
  </si>
  <si>
    <t>ETIQUETAS MULTIUSO</t>
  </si>
  <si>
    <t>5020-020-010</t>
  </si>
  <si>
    <t>紙質</t>
  </si>
  <si>
    <t>DE PAPEL</t>
  </si>
  <si>
    <t>5020-020-010-0010</t>
  </si>
  <si>
    <t>打印機紙質標籤 - 48毫米 X 27毫米</t>
  </si>
  <si>
    <t>UCOM</t>
  </si>
  <si>
    <t>LB-C4827</t>
  </si>
  <si>
    <t>ETIQUETA DE PAPEL PARA IMPRESSORA - 48MM X 27MM</t>
  </si>
  <si>
    <t>5020-020-010-0020</t>
  </si>
  <si>
    <t>打印機紙質標籤 - A4 - 多種尺寸</t>
  </si>
  <si>
    <t>SMART LABEL</t>
  </si>
  <si>
    <t>ETIQUETA DE PAPEL PARA IMPRESSORA - A4 - VÁRIOS TAMANHOS</t>
  </si>
  <si>
    <t>5020-020-010-0030</t>
  </si>
  <si>
    <t>手貼普通標籤- 多種尺寸</t>
  </si>
  <si>
    <t>新星牌</t>
  </si>
  <si>
    <t>ETIQUETAS DE PAPEL - VÁRIOS TAMANHOS</t>
  </si>
  <si>
    <t>NEW STAR</t>
  </si>
  <si>
    <t>5020-020-010-0040</t>
  </si>
  <si>
    <t>打印機紙質標籤 - A4 - 標籤尺碼 - 46毫米 X 11毫米</t>
  </si>
  <si>
    <t>AVERY</t>
  </si>
  <si>
    <t>L7656-100</t>
  </si>
  <si>
    <t>ETIQUETA DE PAPEL PARA IMPRESSORA - A4 - TAMANHO DA ETIQUETA - 46MM X 11MM</t>
  </si>
  <si>
    <t>5020-020-020</t>
  </si>
  <si>
    <t>透明膠質</t>
  </si>
  <si>
    <t>DE PLÁSTICO TRANSPARENTE</t>
  </si>
  <si>
    <t>5020-020-020-0010</t>
  </si>
  <si>
    <t>打印機透明膠質標籤 - A4 - 多種尺寸</t>
  </si>
  <si>
    <t>ETIQUETAS DE PLÁSTICO TRANSPARENTE PARA IMPRESSORA - A4 - VÁRIOS TAMAHOS</t>
  </si>
  <si>
    <t>5020-030</t>
  </si>
  <si>
    <t>記事貼</t>
  </si>
  <si>
    <t>ADESIVO MEMORANDO</t>
  </si>
  <si>
    <t>5020-030-010</t>
  </si>
  <si>
    <t>5020-030-010-0010</t>
  </si>
  <si>
    <t>黃色記事貼紙 - 1.5吋 X 2吋</t>
  </si>
  <si>
    <t>INFO</t>
  </si>
  <si>
    <t>德國</t>
  </si>
  <si>
    <t>ADESIVO MEMORANDO DE PAPEL AMARELO - 1.5" X 2"</t>
  </si>
  <si>
    <t>ALEMANHA</t>
  </si>
  <si>
    <t>5020-030-010-0020</t>
  </si>
  <si>
    <t>黃色記事貼紙 -  2吋 X 3吋</t>
  </si>
  <si>
    <t>ADESIVO MEMORANDO DE PAPEL AMARELO -  2" X 3"</t>
  </si>
  <si>
    <t>5020-030-010-0030</t>
  </si>
  <si>
    <t>黃色記事貼紙 -  3吋 X 3吋</t>
  </si>
  <si>
    <t>ADESIVO MEMORANDO DE PAPEL AMARELO -  3" X 3"</t>
  </si>
  <si>
    <t>5020-030-010-0040</t>
  </si>
  <si>
    <t>黃色記事貼紙 -  3吋 X 5吋</t>
  </si>
  <si>
    <t>ADESIVO MEMORANDO DE PAPEL AMARELO -  3" X 5"</t>
  </si>
  <si>
    <t>5020-030-010-0050</t>
  </si>
  <si>
    <t>電話留言記事貼紙</t>
  </si>
  <si>
    <t>3M POST-IT</t>
  </si>
  <si>
    <t>NO.7660</t>
  </si>
  <si>
    <t>ADESIVO MEMORANDO DO TELEFONE</t>
  </si>
  <si>
    <t>5020-030-010-0060</t>
  </si>
  <si>
    <t>4色貼紙 - 15毫米 X 75毫米</t>
  </si>
  <si>
    <t>HERNIDEX</t>
  </si>
  <si>
    <t>NO.550R</t>
  </si>
  <si>
    <t>ADESIVO MEMORANDO DE PAPEL COM 4 CORES - 15MM X 75MM</t>
  </si>
  <si>
    <t>5020-030-010-0070</t>
  </si>
  <si>
    <t>5色貼紙 -15毫米 X 50毫米</t>
  </si>
  <si>
    <t>BANTEX</t>
  </si>
  <si>
    <t>NO.16721</t>
  </si>
  <si>
    <t>ADESIVO MEMORANDO DE PAPEL COM 5 CORES - 15MM X 50MM</t>
  </si>
  <si>
    <t>5020-030-020</t>
  </si>
  <si>
    <t>膠質</t>
  </si>
  <si>
    <t>DE PLÁSTICO</t>
  </si>
  <si>
    <t>5020-030-020-0010</t>
  </si>
  <si>
    <t>5色螢光箭頭膠籤 - 每色25張 - 42毫米 X 12毫米</t>
  </si>
  <si>
    <t>HOPAX STICK'N</t>
  </si>
  <si>
    <t>NO.21143</t>
  </si>
  <si>
    <t>SETA FORMA DE PLÁSTICA COM 5 CORES FLUORESCENTES - 25 FOLHAS POR COR - 42MM X 12MM</t>
  </si>
  <si>
    <t>5020-030-020-0020</t>
  </si>
  <si>
    <t>8色螢光膠籤 - 每色25張</t>
  </si>
  <si>
    <t>NO.21346</t>
  </si>
  <si>
    <t>DE PLÁSTICA COM 8 CORES FLUORESCENTES - 25 FOLHAS POR COR</t>
  </si>
  <si>
    <t>5020-030-020-0030</t>
  </si>
  <si>
    <t>多種顏色旗式膠籤 - 25.4毫米 X 43.2毫米 - 2排裝</t>
  </si>
  <si>
    <t>NO.680</t>
  </si>
  <si>
    <t>美國</t>
  </si>
  <si>
    <t>FORMA DE BANDEIRA DE PLÁSTICA DIVERSAS CORES - 25.4MM X 43.2MM - 2 LINHAS</t>
  </si>
  <si>
    <t>EUA</t>
  </si>
  <si>
    <t>5020-030-020-0040</t>
  </si>
  <si>
    <t>4色旗式膠籤 - 11.9毫米 X 43.2毫米</t>
  </si>
  <si>
    <t>NO.683-4</t>
  </si>
  <si>
    <t>FORMA DE BANDEIRA DE PLÁSTICA COM 4 CORES - 11.9MM X 43.2MM</t>
  </si>
  <si>
    <t>5020-030-020-0050</t>
  </si>
  <si>
    <t>3色(紅/黃/藍)螢光膠籤 - 20毫米 X 44毫米</t>
  </si>
  <si>
    <t>NO.16656</t>
  </si>
  <si>
    <t>DE PLÁSTICA COM 3 CORES FLUORESCENTES (VERMELHO/AMARELO/AZUL) - 20MM X 44MM</t>
  </si>
  <si>
    <t>5020-030-020-0060</t>
  </si>
  <si>
    <t>簽名膠籤 - 1吋 X 1.75吋</t>
  </si>
  <si>
    <t>NO.680-9</t>
  </si>
  <si>
    <t>SIGN HERE - DE PLÁSTICA - 1" X 1.75"</t>
  </si>
  <si>
    <t>5020-030-020-0070</t>
  </si>
  <si>
    <t>5色螢光簽名膠籤</t>
  </si>
  <si>
    <t>得力</t>
  </si>
  <si>
    <t>A11302</t>
  </si>
  <si>
    <t>中國</t>
  </si>
  <si>
    <t>SIGN HERE - DE PLÁSTICA COM 5 CORES FLUORESCENTES</t>
  </si>
  <si>
    <t>DELI</t>
  </si>
  <si>
    <t>CHINA</t>
  </si>
  <si>
    <t>5020-030-020-0080</t>
  </si>
  <si>
    <t>4色簽名膠籤</t>
  </si>
  <si>
    <t>NO.684-SH</t>
  </si>
  <si>
    <t>SIGN HERE - DE PLÁSTICA COM 4 CORES</t>
  </si>
  <si>
    <t>5020-030-020-0090</t>
  </si>
  <si>
    <t>藍色簡簽膠籤</t>
  </si>
  <si>
    <t>NO.16832</t>
  </si>
  <si>
    <t>INITIAL HERE - DE PLÁSTICA DE COR AZUL</t>
  </si>
  <si>
    <t>5020-030-020-0100</t>
  </si>
  <si>
    <t>藍色NOTE膠籤</t>
  </si>
  <si>
    <t>NO.16833</t>
  </si>
  <si>
    <t>NOTE - DE PLÁSTICA DE COR AZUL</t>
  </si>
  <si>
    <t>5020-030-020-0110</t>
  </si>
  <si>
    <t>數字膠籤 - 42毫米 X 12毫米</t>
  </si>
  <si>
    <t>萬里通</t>
  </si>
  <si>
    <t>WLT8937</t>
  </si>
  <si>
    <t>ETIQUETAS NÚMEROS DE PLÁSTICO - 42MM X 12MM</t>
  </si>
  <si>
    <t>WOLITO</t>
  </si>
  <si>
    <t>5020-040</t>
  </si>
  <si>
    <t>雞眼圈</t>
  </si>
  <si>
    <t>ARANDELAS</t>
  </si>
  <si>
    <t>5020-040-010</t>
  </si>
  <si>
    <t>5020-040-010-0010</t>
  </si>
  <si>
    <t>透明雞眼貼紙</t>
  </si>
  <si>
    <t>ZWECKFORM</t>
  </si>
  <si>
    <t>ARANDELAS AUTOADESIVAS TRANSPARENTE</t>
  </si>
  <si>
    <t>5020-050</t>
  </si>
  <si>
    <t>地圖膠貼</t>
  </si>
  <si>
    <t>AUTOCOLANTES DE PLÁSTICO</t>
  </si>
  <si>
    <t>5020-050-010</t>
  </si>
  <si>
    <t>AUTOCOLANTE DE PLÁSTICO</t>
  </si>
  <si>
    <t>5020-050-010-0010</t>
  </si>
  <si>
    <t>地圖膠貼 - 10米 X 45厘米</t>
  </si>
  <si>
    <t>3K</t>
  </si>
  <si>
    <t>AUTOCOLANTE DE PLÁSTICO - 10M X 45CM</t>
  </si>
  <si>
    <t>5020-050-010-0020</t>
  </si>
  <si>
    <t>地圖膠貼 - 15米 X 90厘米</t>
  </si>
  <si>
    <t>AUTOCOLANTE DE PLÁSTICO - 15M X 90CM</t>
  </si>
  <si>
    <t>5030</t>
  </si>
  <si>
    <t>書簿筆記</t>
  </si>
  <si>
    <t>CADERNO E BLOCO DE NOTAS</t>
  </si>
  <si>
    <t>5030-010</t>
  </si>
  <si>
    <t>單行簿</t>
  </si>
  <si>
    <t>CADERNO ALMAÇO PAUTADO</t>
  </si>
  <si>
    <t>5030-010-010</t>
  </si>
  <si>
    <t>紙面</t>
  </si>
  <si>
    <t>CAPA DE PAPEL</t>
  </si>
  <si>
    <t>5030-010-010-0010</t>
  </si>
  <si>
    <t>A4雙面單行簿</t>
  </si>
  <si>
    <t>DOUBLE A</t>
  </si>
  <si>
    <t>頁</t>
  </si>
  <si>
    <t>本</t>
  </si>
  <si>
    <t>CADERNO ALMAÇO PAUTADAS FRENTE E VERSO - A4</t>
  </si>
  <si>
    <t>5030-010-010-0020</t>
  </si>
  <si>
    <t>A5單行簿</t>
  </si>
  <si>
    <t>KOKUYO</t>
  </si>
  <si>
    <t>NO.338</t>
  </si>
  <si>
    <t>CADERNO ALMAÇO PAUTADAS -  A5</t>
  </si>
  <si>
    <t>5030-020</t>
  </si>
  <si>
    <t>記事簿</t>
  </si>
  <si>
    <t>BLOCO DE NOTAS</t>
  </si>
  <si>
    <t>5030-020-010</t>
  </si>
  <si>
    <t>軟皮面</t>
  </si>
  <si>
    <t>CAPA PLÁSTICO</t>
  </si>
  <si>
    <t>5030-020-010-0010</t>
  </si>
  <si>
    <t>軟皮單行記事簿 - 6吋 X 8吋</t>
  </si>
  <si>
    <t>BLOCO NOTAS PAUTADAS DE CAPA PLÁSTICA - 6" X 8"</t>
  </si>
  <si>
    <t>5030-020-020</t>
  </si>
  <si>
    <t>硬皮面</t>
  </si>
  <si>
    <t>CAPA DURA</t>
  </si>
  <si>
    <t>5030-020-020-0010</t>
  </si>
  <si>
    <t>硬皮單行記事簿 - 6吋 X 8吋</t>
  </si>
  <si>
    <t>BLOCO NOTAS PAUTADAS DE CAPA DURA - 6" X 8"</t>
  </si>
  <si>
    <t>5030-020-020-0010A</t>
  </si>
  <si>
    <t>硬皮單行記事簿 -  6吋 X 8吋</t>
  </si>
  <si>
    <t>5030-020-020-0020</t>
  </si>
  <si>
    <t>硬皮單行記事簿 - 7吋 X 10吋</t>
  </si>
  <si>
    <t>BLOCO NOTAS PAUTADAS DE CAPA DURA - 7" X 10"</t>
  </si>
  <si>
    <t>5030-020-020-0030</t>
  </si>
  <si>
    <t>硬皮單行記事簿 - 8吋 X 13吋</t>
  </si>
  <si>
    <t>BLOCO NOTAS PAUTADAS DE CAPA DURA - 8" X 13"</t>
  </si>
  <si>
    <t>5030-020-020-0030A</t>
  </si>
  <si>
    <t>硬皮單行記事簿 -  8吋 X 13吋</t>
  </si>
  <si>
    <t>5030-030</t>
  </si>
  <si>
    <t>日程記事簿</t>
  </si>
  <si>
    <t>CADERNO AGENDA</t>
  </si>
  <si>
    <t>5030-030-010</t>
  </si>
  <si>
    <t>5030-030-010-0010</t>
  </si>
  <si>
    <t>硬皮日程記事簿(年份:後年) - 12吋 X 8.5吋 - 一天一頁</t>
  </si>
  <si>
    <t>AGENDA CAPA DURA (DOIS ANOS DEPOIS) - 12" X 8.5" - UM DIA POR PÁGINA</t>
  </si>
  <si>
    <t>5030-030-010-0020</t>
  </si>
  <si>
    <t>硬皮日程記事簿(年份:後年) - 8.5吋 X 6吋 - 一天一頁</t>
  </si>
  <si>
    <t>AGENDA CAPA DURA (DOIS ANOS DEPOIS)  - 8.5" X 6" - UM DIA POR PÁGINA</t>
  </si>
  <si>
    <t>5030-030-010-0030</t>
  </si>
  <si>
    <t>硬皮日程記事簿(年份:後年) - 8.5吋 X 6吋 - 兩天一頁</t>
  </si>
  <si>
    <t>AGENDA CAPA DURA (DOIS ANOS DEPOIS) - 8.5" X 6" - DOIS DIAS POR PÁGINA</t>
  </si>
  <si>
    <t>5030-030-010-0040</t>
  </si>
  <si>
    <t>硬皮日程記事簿(年份:後年) - 10.5吋 X 8吋 - 三天一頁</t>
  </si>
  <si>
    <t>AGENDA CAPA DURA (DOIS ANOS DEPOIS)  - 10.5" X 8" - TRÊS DIAS POR PÁGINA</t>
  </si>
  <si>
    <t>5040</t>
  </si>
  <si>
    <t>日/月曆</t>
  </si>
  <si>
    <t>CALENDÁRIO</t>
  </si>
  <si>
    <t>5040-010</t>
  </si>
  <si>
    <t>日曆</t>
  </si>
  <si>
    <t>5040-010-010</t>
  </si>
  <si>
    <t>日曆架</t>
  </si>
  <si>
    <t>BASE PARA BLOCO CALENDÁRIO</t>
  </si>
  <si>
    <t>5040-010-010-0010</t>
  </si>
  <si>
    <t>日曆架 - 附筆座</t>
  </si>
  <si>
    <t>MANOK MARK</t>
  </si>
  <si>
    <t>NO.609</t>
  </si>
  <si>
    <t>BASE PARA BLOCO CALENDÁRIO - COM PORTA CANETAS</t>
  </si>
  <si>
    <t>5040-010-020</t>
  </si>
  <si>
    <t>日曆芯(年份:後年)</t>
  </si>
  <si>
    <t>BLOCO CALENDÁRIO (DOIS ANOS DEPOIS)</t>
  </si>
  <si>
    <t>5040-010-020-0010</t>
  </si>
  <si>
    <t>日曆芯(年份:後年) - 中英文</t>
  </si>
  <si>
    <t>BLOCO CALENDÁRIO (DOIS ANOS DEPOIS) - EM CHINÊS E INGLÊS</t>
  </si>
  <si>
    <t>5040-020</t>
  </si>
  <si>
    <t>月曆</t>
  </si>
  <si>
    <t>CALENDÁRIO MENSAL</t>
  </si>
  <si>
    <t>5040-020-010</t>
  </si>
  <si>
    <t>月曆檯墊(年份:後年)</t>
  </si>
  <si>
    <t>TAPETE DE CALENDÁRIO MENSAL (DOIS ANOS DEPOIS)</t>
  </si>
  <si>
    <t>5040-020-010-0010</t>
  </si>
  <si>
    <t>月曆檯墊連12頁月曆芯(年份:後年) - 中英文</t>
  </si>
  <si>
    <t>套</t>
  </si>
  <si>
    <t>12 FOLHAS CALENDÁRIO MENSAL E TAPETE (DOIS ANOS DEPOIS) - EM CHINÊS E INGLÊS</t>
  </si>
  <si>
    <t>JOGO</t>
  </si>
  <si>
    <t>5040-020-020</t>
  </si>
  <si>
    <t>月曆芯(年份:後年)</t>
  </si>
  <si>
    <t>CALENDÁRIO MENSAL (DOIS ANOS DEPOIS)</t>
  </si>
  <si>
    <t>5040-020-020-0010</t>
  </si>
  <si>
    <t>12頁月曆芯(年份:後年) - 中英文</t>
  </si>
  <si>
    <t>12 FOLHAS CALENDÁRIO MENSAL (DOIS ANOS DEPOIS) - EM CHINÊS E INGLÊS</t>
  </si>
  <si>
    <t>5050</t>
  </si>
  <si>
    <t>文件管理用品</t>
  </si>
  <si>
    <t>CAIXAS E PASTAS DE ARQUIVO</t>
  </si>
  <si>
    <t>5050-010</t>
  </si>
  <si>
    <t>文件夾</t>
  </si>
  <si>
    <t>PASTA DE ARQUIVO</t>
  </si>
  <si>
    <t>5050-010-010</t>
  </si>
  <si>
    <t>塑料包紙板</t>
  </si>
  <si>
    <t>DE PAPELÃO COBERTO DE PLÁSTICO</t>
  </si>
  <si>
    <t>5050-010-010-0010</t>
  </si>
  <si>
    <t>F4 - 滑軌式拉桿拱形扣文件夾 - 3吋厚 - 14種顏色 (紅/黃/藍/黑/綠/灰/橙/米白/紫/粉紅/粉藍/天藍/玫瑰紅/啡)</t>
  </si>
  <si>
    <t>F4 - PASTA COM ARGOLAS DESLOCADA - 3" - 14 CORES (VERMELHA/AMARELO/AZUL/PRETO/VERDE/CINZENTO/LARANJA/BEGE/LILÁS/ROSA/AZUL LISO/CÉU AZUL/ROSA VERMELHA/CASTANHO)</t>
  </si>
  <si>
    <t>5050-010-010-0020</t>
  </si>
  <si>
    <t>F4 - 滑軌式拉桿拱形扣文件夾 - 2吋厚 - 14種顏色 (紅/黃/藍/黑/綠/灰/橙/米白/紫/粉紅/粉藍/天藍/玫瑰紅/啡)</t>
  </si>
  <si>
    <t>F4 - PASTA COM ARGOLAS DESLOCADA - 2" - 14 CORES (VERMELHA/AMARELO/AZUL/PRETO/VERDE/CINZENTO/LARANJA/BEGE/LILÁS/ROSA/AZUL LISO/CÉU AZUL/ROSA VERMELHA/CASTANHO)</t>
  </si>
  <si>
    <t>5050-010-010-0030</t>
  </si>
  <si>
    <t>A4 - 滑軌式拉桿拱形扣文件夾 - 3吋厚 - 14種顏色 (紅/黃/藍/黑/綠/灰/橙/米白/紫/粉紅/粉藍/天藍/玫瑰紅/啡)</t>
  </si>
  <si>
    <t>A4 - PASTA COM ARGOLAS DESLOCADA - 3" - 14 CORES (VERMELHA/AMARELO/AZUL/PRETO/VERDE/CINZENTO/LARANJA/BEGE/LILÁS/ROSA/AZUL LISO/CÉU AZUL/ROSA VERMELHA/CASTANHO)</t>
  </si>
  <si>
    <t>5050-010-010-0040</t>
  </si>
  <si>
    <t>A4 - 滑軌式拉桿拱形扣文件夾 - 2吋厚 - 14種顏色 (紅/黃/藍/黑/綠/灰/橙/米白/紫/粉紅/粉藍/天藍/玫瑰紅/啡)</t>
  </si>
  <si>
    <t>A4 - PASTA COM ARGOLAS DESLOCADA - 2" -14 CORES (VERMELHA/AMARELO/AZUL/PRETO/VERDE/CINZENTO/LARANJA/BEGE/LILÁS/ROSA/AZUL LISO/CÉU AZUL/ROSA VERMELHA/CASTANHO)</t>
  </si>
  <si>
    <t>5050-010-010-0050</t>
  </si>
  <si>
    <t>F4 - 固定式拉桿拱形扣文件夾 - 3吋厚 - 14種顏色 (紅/黃/藍/黑/綠/灰/橙/米白/紫/粉紅/粉藍/天藍/玫瑰紅/啡)</t>
  </si>
  <si>
    <t>F4 - PASTA COM ARGOLAS DE FIXA - 3" - 14 CORES (VERMELHA/AMARELO/AZUL/PRETO/VERDE/CINZENTO/LARANJA/BEGE/LILÁS/ROSA/AZUL LISO/CÉU AZUL/ROSA VERMELHA/CASTANHO)</t>
  </si>
  <si>
    <t>5050-010-010-0060</t>
  </si>
  <si>
    <t>F4 - 固定式拉桿拱形扣文件夾 - 2吋厚 - 14種顏色 (紅/黃/藍/黑/綠/灰/橙/米白/紫/粉紅/粉藍/天藍/玫瑰紅/啡)</t>
  </si>
  <si>
    <t>F4 - PASTA COM ARGOLAS DE FIXA - 2" - 14 CORES (VERMELHA/AMARELO/AZUL/PRETO/VERDE/CINZENTO/LARANJA/BEGE/LILÁS/ROSA/AZUL LISO/CÉU AZUL/ROSA VERMELHA/CASTANHO)</t>
  </si>
  <si>
    <t>5050-010-010-0070</t>
  </si>
  <si>
    <t>A4 - 固定式拉桿拱形扣文件夾 - 3吋厚 - 14種顏色 (紅/黃/藍/黑/綠/灰/橙/米白/紫/粉紅/粉藍/天藍/玫瑰紅/啡)</t>
  </si>
  <si>
    <t>A4 - PASTA COM ARGOLAS DE FIXA - 3" - 14 CORES (VERMELHA/AMARELO/AZUL/PRETO/VERDE/CINZENTO/LARANJA/BEGE/LILÁS/ROSA/AZUL LISO/CÉU AZUL/ROSA VERMELHA/CASTANHO)</t>
  </si>
  <si>
    <t>5050-010-010-0080</t>
  </si>
  <si>
    <t>A4 - 固定式拉桿拱形扣文件夾 - 2吋厚 - 14種顏色 (紅/黃/藍/黑/綠/灰/橙/米白/紫/粉紅/粉藍/天藍/玫瑰紅/啡)</t>
  </si>
  <si>
    <t>A4 - PASTA COM ARGOLAS DE FIXA - 2" - 14 CORES (VERMELHA/AMARELO/AZUL/PRETO/VERDE/CINZENTO/LARANJA/BEGE/LILÁS/ROSA/AZUL LISO/CÉU AZUL/ROSA VERMELHA/CASTANHO)</t>
  </si>
  <si>
    <t>5050-010-020</t>
  </si>
  <si>
    <t>塑料</t>
  </si>
  <si>
    <t>5050-010-020-0010</t>
  </si>
  <si>
    <t>F4 - 膠質文件夾 - 前透明後實色</t>
  </si>
  <si>
    <t>NO.13321</t>
  </si>
  <si>
    <t>F4 - PASTA DE PLÁSTICO - FRENTE TRANSPARENTE E ATRÁS OPACO</t>
  </si>
  <si>
    <t>5050-010-020-0020</t>
  </si>
  <si>
    <t>A4 - 膠質文件夾 - 前透明後實色</t>
  </si>
  <si>
    <t>NO.13240</t>
  </si>
  <si>
    <t>A4 - PASTA DE PLÁSTICO - FRENTE TRANSPARENTE E ATRÁS OPACO</t>
  </si>
  <si>
    <t>5050-010-020-0030</t>
  </si>
  <si>
    <t>A4 - 膠質文件夾 - 前透明後實色 - 內附懸掛配件</t>
  </si>
  <si>
    <t>DURABLE</t>
  </si>
  <si>
    <t>NO.2570</t>
  </si>
  <si>
    <t>A4 - PASTA DE PLÁSTICO - FRENTE TRANSPARENTE E ATRÁS OPACO - COM ACESSÓRIOS DE SUSPENSÃO</t>
  </si>
  <si>
    <t>5050-010-020-0040</t>
  </si>
  <si>
    <t>A4 - 膠質文件夾 - 前實色後實色</t>
  </si>
  <si>
    <t>NO.3420</t>
  </si>
  <si>
    <t>A4 - PASTA DE PLÁSTICO - FRENTE E ATRÁS OPACO</t>
  </si>
  <si>
    <t>5050-010-020-0050</t>
  </si>
  <si>
    <t>A4 - 穿骨塑料文件夾</t>
  </si>
  <si>
    <t>華文達</t>
  </si>
  <si>
    <t>Q310</t>
  </si>
  <si>
    <t>A4 - PASTA C/CANALETA REMOVÍVEL</t>
  </si>
  <si>
    <t>H.W.D</t>
  </si>
  <si>
    <t>5050-010-020-0060</t>
  </si>
  <si>
    <t>A4 - D形雙環膠質文件夾 - 3厘米厚</t>
  </si>
  <si>
    <t>FD430N</t>
  </si>
  <si>
    <t>A4 - PASTA DE PLÁSTICO COM 2 ANÉIS (FORMA D) - 3CM</t>
  </si>
  <si>
    <t>5050-010-020-0070</t>
  </si>
  <si>
    <t>A4 - D形雙環膠質文件夾 - 2厘米厚</t>
  </si>
  <si>
    <t>FD420N</t>
  </si>
  <si>
    <t>A4 - PASTA DE PLÁSTICO COM 2 ANÉIS (FORMA D) - 2CM</t>
  </si>
  <si>
    <t>5050-010-020-0080</t>
  </si>
  <si>
    <t>A4 - 圓形雙環膠質文件夾 - 1吋厚</t>
  </si>
  <si>
    <t>GODEX</t>
  </si>
  <si>
    <t>GX-25AB</t>
  </si>
  <si>
    <t>A4 - PASTA DE PLÁSTICO COM 2 ANÉIS (REDONDO) - 1"</t>
  </si>
  <si>
    <t>5050-010-020-0090</t>
  </si>
  <si>
    <t>A4 - 膠質文件夾 - 黑/綠/藍/黃</t>
  </si>
  <si>
    <t>WINSOME</t>
  </si>
  <si>
    <t>M102</t>
  </si>
  <si>
    <t>A4 - PASTA DE PLÁSTICO - PRETO/VERDE/AZUL/AMARELO</t>
  </si>
  <si>
    <t>5050-010-020-0100</t>
  </si>
  <si>
    <t>A4 - 雙夾膠質文件夾</t>
  </si>
  <si>
    <t>BILI</t>
  </si>
  <si>
    <t>B602</t>
  </si>
  <si>
    <t>A4 - PASTA DE PLÁSTICO COM DUPLO CLIPE</t>
  </si>
  <si>
    <t>5050-010-030</t>
  </si>
  <si>
    <t>紙板</t>
  </si>
  <si>
    <t>DE PAPEL CARTOLINA</t>
  </si>
  <si>
    <t>5050-010-030-0010</t>
  </si>
  <si>
    <t>F4 - 紙板文件夾 - 一級 - 一間隔 - 5種顏色(粉紅/黃/粉藍/綠/米)</t>
  </si>
  <si>
    <t>F4 - PASTA CARTOLINA - 1ª QUALIDADE - 1 DIVISÃO - 5 CORES (ROSA/ AMARELO/AZUL LISO/VERDE/BEGE)</t>
  </si>
  <si>
    <t>5050-010-030-0020</t>
  </si>
  <si>
    <t>A4 - 紙板文件夾 - 1/2吋厚 - 連膠夾</t>
  </si>
  <si>
    <t>PLUS</t>
  </si>
  <si>
    <t>A4 - PASTA CARTOLINA - 1/2" - COM CLIPE DE PLÁSTICO</t>
  </si>
  <si>
    <t>5050-010-040</t>
  </si>
  <si>
    <t>硬皮紙板</t>
  </si>
  <si>
    <t>DE CARTÃO DURA</t>
  </si>
  <si>
    <t>5050-010-040-0010</t>
  </si>
  <si>
    <t>F4 - 硬皮紙板文件夾 - 2吋厚 - 連拉桿拱形扣 - 黑色</t>
  </si>
  <si>
    <t>F4 - PASTA DE CARTÃO - 2" - COM 2 ARGOLAS C/MOLA DE ALAVANCA - COR PRETO</t>
  </si>
  <si>
    <t>5050-010-040-0020</t>
  </si>
  <si>
    <t>F4 - 硬皮紙板文件夾 - 3吋厚 - 連拉桿拱形扣 - 黑色</t>
  </si>
  <si>
    <t>F4 - PASTA DE CARTÃO - 3" - COM 2 ARGOLAS C/MOLA DE ALAVANCA - COR PRETO</t>
  </si>
  <si>
    <t>5050-010-050</t>
  </si>
  <si>
    <t>紙板連膠邊</t>
  </si>
  <si>
    <t>DE PAPEL CARTÃO COM LOMBO PLÁSTICO</t>
  </si>
  <si>
    <t>5050-010-050-0010</t>
  </si>
  <si>
    <t>F4 - 吊掛式文件夾- 連膠邊 - 6種顏色 (紅/黃/藍/綠/橙/灰)</t>
  </si>
  <si>
    <t>F4 - PASTAS DE ARQUIVO SUSPENSAS - COM LOMBO PLÁSTICO - 6 CORES (VERMELHA/AMARELO/AZUL/VERDE/LARANJA/CINZENTO)</t>
  </si>
  <si>
    <t>5050-020</t>
  </si>
  <si>
    <t>文件盒</t>
  </si>
  <si>
    <t>CAIXA DE ARQUIVO</t>
  </si>
  <si>
    <t>5050-020-010</t>
  </si>
  <si>
    <t>5050-020-010-0010</t>
  </si>
  <si>
    <t>F4 - 文件盒 - 3吋厚 - 金屬內夾在上方</t>
  </si>
  <si>
    <t>CAPWAY</t>
  </si>
  <si>
    <t>WF-880</t>
  </si>
  <si>
    <t>F4 - CAIXA DE ARQUIVO - 3" - COLOCAR O CLIPE AÇO EM CIMA</t>
  </si>
  <si>
    <t>5050-020-010-0020</t>
  </si>
  <si>
    <t>文件盒 - 長:37厘米 X 闊:26厘米 X 厚:7.5厘米 - 黑色</t>
  </si>
  <si>
    <t>CAIXA DE ARQUIVO - C:37CM X L:26CM X G:7.5CM - COR PRETO</t>
  </si>
  <si>
    <t>5050-020-010-0040</t>
  </si>
  <si>
    <t>A4 - 塑料鈕扣文件盒</t>
  </si>
  <si>
    <t>DATABASE</t>
  </si>
  <si>
    <t>P05A</t>
  </si>
  <si>
    <t>A4 - CAIXA DE ARQUIVO PLÁSTICO COM BOTÕES</t>
  </si>
  <si>
    <t>5050-030</t>
  </si>
  <si>
    <t>塑料文件套</t>
  </si>
  <si>
    <t>PASTA PLÁSTICO</t>
  </si>
  <si>
    <t>5050-030-010</t>
  </si>
  <si>
    <t>透明塑料</t>
  </si>
  <si>
    <t>5050-030-010-0010</t>
  </si>
  <si>
    <t>F4 - 透明塑料文件套 - 1層 - 5種顏色 (紅/黃/藍/白/綠)</t>
  </si>
  <si>
    <t>F4 - PASTA PLÁSTICO TRANSPARENTE - 1PLY - 5 CORES (VERMELHA/AMARELO/AZUL/BRANCO/VERDE)</t>
  </si>
  <si>
    <t>5050-030-010-0020</t>
  </si>
  <si>
    <t>F4 - 透明塑料文件套 - 3層 - 5種顏色 (紅/黃/藍/白/綠)</t>
  </si>
  <si>
    <t>F4 - PASTA PLÁSTICO TRANSPARENTE - 3PLY - 5 CORES (VERMELHA/AMARELO/AZUL/BRANCO/VERDE)</t>
  </si>
  <si>
    <t>5050-030-010-0030</t>
  </si>
  <si>
    <t>A4 - 透明塑料文件套 - 1層 - 5種顏色 (紅/黃/藍/白/綠)</t>
  </si>
  <si>
    <t>12242</t>
  </si>
  <si>
    <t>A4 - PASTA PLÁSTICO TRANSPARENTE - 1PLY - 5 CORES (VERMELHA/AMARELO/AZUL/BRANCO/VERDE)</t>
  </si>
  <si>
    <t>5050-030-010-0040</t>
  </si>
  <si>
    <t>A4 - 透明塑料文件套 - 3層 - 5種顏色 (紅/黃/藍/白/綠)</t>
  </si>
  <si>
    <t>A4 - PASTA PLÁSTICO TRANSPARENTE - 3PLY - 5 CORES (VERMELHA/AMARELO/AZUL/BRANCO/VERDE)</t>
  </si>
  <si>
    <t>5050-040</t>
  </si>
  <si>
    <t>文件資料簿</t>
  </si>
  <si>
    <t>PASTA PORTFÓLIO COM BOLSAS</t>
  </si>
  <si>
    <t>5050-040-010</t>
  </si>
  <si>
    <t>5050-040-010-0010</t>
  </si>
  <si>
    <t>A4 - 塑料文件資料簿 - 附40張 - 透明封面</t>
  </si>
  <si>
    <t>13145-38</t>
  </si>
  <si>
    <t>A4 - PASTA PORTFÓLIO COM 40 BOLSAS PLÁSTICA - CAPA TRANSPARENTE</t>
  </si>
  <si>
    <t>5050-040-010-0020</t>
  </si>
  <si>
    <t>A4 - 塑料文件資料簿 - 附40張 - 黑色封面</t>
  </si>
  <si>
    <t>思域</t>
  </si>
  <si>
    <t>T40A</t>
  </si>
  <si>
    <t>A4 - PASTA PORTFÓLIO COM 40 BOLSAS PLÁSTICA - CAPA PRETO</t>
  </si>
  <si>
    <t>SIVIC</t>
  </si>
  <si>
    <t>5050-050</t>
  </si>
  <si>
    <t>索引分類</t>
  </si>
  <si>
    <t>SEPARADOR</t>
  </si>
  <si>
    <t>5050-050-010</t>
  </si>
  <si>
    <t>厚紙</t>
  </si>
  <si>
    <t>DE CARTOLINA</t>
  </si>
  <si>
    <t>5050-050-010-0010</t>
  </si>
  <si>
    <t>A4 - 分類索引紙 - 一套5層 - 5色</t>
  </si>
  <si>
    <t>A4 - SEPARADOR CARTOLINA - CONJUNTO 5 SEPARADORES - 5 CORES</t>
  </si>
  <si>
    <t>5050-050-010-0020</t>
  </si>
  <si>
    <t>A4 - 分類索引紙 - 一套10層 - 10色</t>
  </si>
  <si>
    <t>A4 - SEPARADOR CARTOLINA - CONJUNTO 10 SEPARADORES - 10 CORES</t>
  </si>
  <si>
    <t>5050-050-020</t>
  </si>
  <si>
    <t>5050-050-020-0010</t>
  </si>
  <si>
    <t>A4 - 分類索引膠片 - 一套5層 - 5色</t>
  </si>
  <si>
    <t>A4 - SEPARADOR DE PLÁSTICO - CONJUNTO 5 SEPARADORES - 5 CORES</t>
  </si>
  <si>
    <t>5050-050-020-0020</t>
  </si>
  <si>
    <t>A4 - 分類索引膠片 - 一套10層 - 10色</t>
  </si>
  <si>
    <t>A4 - SEPARADOR DE PLÁSTICO - CONJUNTO 10 SEPARADORES - 10 CORES</t>
  </si>
  <si>
    <t>5050-050-020-0030</t>
  </si>
  <si>
    <t>A4 - 分類索引膠片 - 一套31層 - 灰色</t>
  </si>
  <si>
    <t>A4 - SEPARADOR DE PLÁSTICO - CONJUNTO 31 SEPARADORES - COR CINZENTO</t>
  </si>
  <si>
    <t>5050-050-020-0040</t>
  </si>
  <si>
    <t>A4 - 分類索引膠片 - 一套英文字母A~Z</t>
  </si>
  <si>
    <t>A4 - SEPARADOR DE PLÁSTICO - CONJUNTO ALFABETICO A~Z</t>
  </si>
  <si>
    <t>5060</t>
  </si>
  <si>
    <t>信封/公文袋</t>
  </si>
  <si>
    <t>ENVELOPE</t>
  </si>
  <si>
    <t>5060-010</t>
  </si>
  <si>
    <t>信封</t>
  </si>
  <si>
    <t>5060-010-010</t>
  </si>
  <si>
    <t>白色</t>
  </si>
  <si>
    <t>BRANCO</t>
  </si>
  <si>
    <t>5060-010-010-0010</t>
  </si>
  <si>
    <t>白色企口信封 - 約4吋 X 9吋</t>
  </si>
  <si>
    <t>ENVELOPE VERTICAL BRANCO - APROX. 4" X 9"</t>
  </si>
  <si>
    <t>5060-010-010-0020</t>
  </si>
  <si>
    <t>白色企口信封 - 約10吋 X 14吋</t>
  </si>
  <si>
    <t>ENVELOPE VERTICAL BRANCO - APROX. 10" X 14"</t>
  </si>
  <si>
    <t>5060-010-010-0030</t>
  </si>
  <si>
    <t>白色信封 - 約4吋 X 6.5吋</t>
  </si>
  <si>
    <t>ENVELOPE BRANCO - APROX. 4" X 6.5"</t>
  </si>
  <si>
    <t>5060-010-010-0040</t>
  </si>
  <si>
    <t>白色信封 - 120毫米 X 176毫米 - 自動黏貼</t>
  </si>
  <si>
    <t>ENVELOPE BRANCO - 120MM X 176MM - AUTO-ADESIVO</t>
  </si>
  <si>
    <t>5060-020</t>
  </si>
  <si>
    <t>公文袋</t>
  </si>
  <si>
    <t>ENVELOPE PARA DOCUMENTO</t>
  </si>
  <si>
    <t>5060-020-010</t>
  </si>
  <si>
    <t>厚紙 - 連繩及墊圈</t>
  </si>
  <si>
    <t>DE CARTOLINA - COM CORDA E ANILHA</t>
  </si>
  <si>
    <t>5060-020-010-0010</t>
  </si>
  <si>
    <t>棕色厚紙公文袋連繩及墊圈 - 9吋 X 12吋</t>
  </si>
  <si>
    <t>ENVELOPE DE CARTOLINA CASTANHA COM CORDA E ANILHA - 9"X 12"</t>
  </si>
  <si>
    <t>5060-020-010-0020</t>
  </si>
  <si>
    <t>棕色厚紙公文袋連繩及墊圈 - 9吋 X 13吋</t>
  </si>
  <si>
    <t>ENVELOPE DE CARTOLINA CASTANHA COM CORDA E ANILHA - 9" X 13"</t>
  </si>
  <si>
    <t>5060-020-010-0030</t>
  </si>
  <si>
    <t>棕色厚紙公文袋連繩及墊圈 - 10吋 X 14吋</t>
  </si>
  <si>
    <t>ENVELOPE DE CARTOLINA CASTANHA COM CORDA E ANILHA - 10"X 14"</t>
  </si>
  <si>
    <t>5060-020-010-0040</t>
  </si>
  <si>
    <t>棕色厚紙公文袋連繩及墊圈 - 10吋 X 13.5吋 X 2吋</t>
  </si>
  <si>
    <t>ENVELOPE DE CARTOLINA CASTANHA COM CORDA E ANILHA - 10" X 13.5" X 2"</t>
  </si>
  <si>
    <t>5060-020-010-0050</t>
  </si>
  <si>
    <t>棕色厚紙公文袋連繩及墊圈 - 12吋 X 16吋</t>
  </si>
  <si>
    <t>ENVELOPE DE CARTOLINA CASTANHA COM CORDA E ANILHA - 12" X 16"</t>
  </si>
  <si>
    <t>5060-020-010-0060</t>
  </si>
  <si>
    <t>棕色厚紙公文袋連繩及墊圈 - 12吋 X 16吋 X 2吋</t>
  </si>
  <si>
    <t>ENVELOPE DE CARTOLINA CASTANHA COM CORDA E ANILHA - 12" X 16" X 2"</t>
  </si>
  <si>
    <t>5060-020-010-0070</t>
  </si>
  <si>
    <t>棕色厚紙公文袋連繩及墊圈 - 14吋 X 18吋 X 2吋</t>
  </si>
  <si>
    <t>ENVELOPE DE CARTOLINA CASTANHA COM CORDA E ANILHA - 14" X 18" X 2"</t>
  </si>
  <si>
    <t>5060-020-010-0080</t>
  </si>
  <si>
    <t>棕色厚紙公文袋連繩及墊圈 - 14吋 X 18吋 X 3吋</t>
  </si>
  <si>
    <t>ENVELOPE DE CARTOLINA CASTANHA COM CORDA E ANILHA - 14" X 18" X 3"</t>
  </si>
  <si>
    <t>5060-020-020</t>
  </si>
  <si>
    <t>塑料 - 連繩及墊圈</t>
  </si>
  <si>
    <t>DE PLÁSTICO - COM CORDA E ANILHA</t>
  </si>
  <si>
    <t>5060-020-020-0010</t>
  </si>
  <si>
    <t>F4 - 塑料公文袋連繩及墊圈</t>
  </si>
  <si>
    <t>C119</t>
  </si>
  <si>
    <t>F4 - ENVELOPE DE PLÁSTICO COM CORDA E ANILHA</t>
  </si>
  <si>
    <t>5060-020-020-0020</t>
  </si>
  <si>
    <t>A4 - 實色塑料公文袋連繩及墊圈  - 1吋風琴式</t>
  </si>
  <si>
    <t>HUAJIE</t>
  </si>
  <si>
    <t>A4 - ENVELOPE DE PLÁSTICO OPACO E COM CORDA E ANILHA - PREGA 1"</t>
  </si>
  <si>
    <t>5060-030</t>
  </si>
  <si>
    <t>活頁資料袋</t>
  </si>
  <si>
    <t>BOLSA CATÁLOGO</t>
  </si>
  <si>
    <t>5060-030-010</t>
  </si>
  <si>
    <t>塑料多孔</t>
  </si>
  <si>
    <t>DE PLÁSTICO COM FUROS</t>
  </si>
  <si>
    <t>5060-030-010-0010</t>
  </si>
  <si>
    <t>A4 - 多孔透明塑料活頁資料袋 - 厚度0.7毫米</t>
  </si>
  <si>
    <t>A4 - BOLSA CATÁLOGO DE PLÁSTICA TRANSPARENTE COM FUROS - 0.7MM MICRON</t>
  </si>
  <si>
    <t>5060-030-010-0020</t>
  </si>
  <si>
    <t>A4 - 多孔磨砂塑料活頁資料袋 - 厚度0.7毫米</t>
  </si>
  <si>
    <t>MIT</t>
  </si>
  <si>
    <t>NO.4042</t>
  </si>
  <si>
    <t>A4 - BOLSA CATÁLOGO DE PLÁSTICA EMBACIADO COM FUROS - 0.7MM MICRON</t>
  </si>
  <si>
    <t>5060-030-010-0030</t>
  </si>
  <si>
    <t>A4 - 多孔透明塑料活頁資料袋 - 1吋風琴式</t>
  </si>
  <si>
    <t>NO.12014</t>
  </si>
  <si>
    <t>A4 - BOLSA CATÁLOGO DE PLÁSTICA TRANSPARENTE COM FUROS - PREGA 1"</t>
  </si>
  <si>
    <t>5060-030-010-0040</t>
  </si>
  <si>
    <t>F4 - 多孔磨砂塑料活頁資料袋</t>
  </si>
  <si>
    <t>NO.4045</t>
  </si>
  <si>
    <t>F4 - BOLSA CATÁLOGO DE PLÁSTICA EMBACIADO COM FUROS</t>
  </si>
  <si>
    <t>5060-030-010-0050</t>
  </si>
  <si>
    <t>A3 - 多孔磨砂塑料活頁資料袋</t>
  </si>
  <si>
    <t>RCP A3-10</t>
  </si>
  <si>
    <t>A3 - BOLSA CATÁLOGO DE PLÁSTICA EMBACIADO COM FUROS</t>
  </si>
  <si>
    <t>5060-040</t>
  </si>
  <si>
    <t>拉鍊袋</t>
  </si>
  <si>
    <t>SACO DE ZÍPER</t>
  </si>
  <si>
    <t>5060-040-010</t>
  </si>
  <si>
    <t>塑料網紋</t>
  </si>
  <si>
    <t>DE PLÁSTICO REDE</t>
  </si>
  <si>
    <t>5060-040-010-0010</t>
  </si>
  <si>
    <t>A4 - 塑料網紋拉鍊袋</t>
  </si>
  <si>
    <t>A4 - SACO DE ZÍPER - REDE DE PLÁSTICO</t>
  </si>
  <si>
    <t>5060-040-010-0020</t>
  </si>
  <si>
    <t>A3 - 塑料網紋拉鍊袋</t>
  </si>
  <si>
    <t>A3 - SACO DE ZÍPER - REDE DE PLÁSTICO</t>
  </si>
  <si>
    <t>5060-040-010-0030</t>
  </si>
  <si>
    <t>B4 - 塑料網紋拉鍊袋</t>
  </si>
  <si>
    <t>B4 - SACO DE ZÍPER - REDE DE PLÁSTICO</t>
  </si>
  <si>
    <t>5060-050</t>
  </si>
  <si>
    <t>證件套</t>
  </si>
  <si>
    <t>BOLSA P/CARTÃO</t>
  </si>
  <si>
    <t>5060-050-010</t>
  </si>
  <si>
    <t>5060-050-010-0010</t>
  </si>
  <si>
    <t>透明防水塑料證件套</t>
  </si>
  <si>
    <t>佳馬</t>
  </si>
  <si>
    <t>J108</t>
  </si>
  <si>
    <t>BOLSA PARA CARTÃO DE PLÁSTICO TRANSPARENTE E RESISTENTE À ÁGUA</t>
  </si>
  <si>
    <t>JAMA</t>
  </si>
  <si>
    <t>5060-050-010-0020</t>
  </si>
  <si>
    <t>透明防水塑料證件套 - (直式-110 毫米 X 75毫米)</t>
  </si>
  <si>
    <t>特倫</t>
  </si>
  <si>
    <t>TL207</t>
  </si>
  <si>
    <t>BOLSA PARA CARTÃO DE PLÁSTICO TRANSPARENTE E RESISTENTE À ÁGUA - (VERTICAL-110MM X 75MM)</t>
  </si>
  <si>
    <t>TELUN</t>
  </si>
  <si>
    <t>5060-050-020</t>
  </si>
  <si>
    <t>證件套配件</t>
  </si>
  <si>
    <t>ACESSÓRIOS PARA BOLSA DE CARTÃO</t>
  </si>
  <si>
    <t>5060-050-020-0010</t>
  </si>
  <si>
    <t>黑色掛繩連不鏽鋼掛勾 - 寛1.5厘米 X 長90厘米</t>
  </si>
  <si>
    <t>條</t>
  </si>
  <si>
    <t>CORDÃO DE PESCOÇO PRETO COM GANCHO DE AÇO INOXIDÁVEL - L:1.5CM X C:90CM</t>
  </si>
  <si>
    <t>5070</t>
  </si>
  <si>
    <t>書寫工具</t>
  </si>
  <si>
    <t>PRODUTOS PARA ESCRITA</t>
  </si>
  <si>
    <t>5070-010</t>
  </si>
  <si>
    <t>鉛筆</t>
  </si>
  <si>
    <t>LÁPIS</t>
  </si>
  <si>
    <t>5070-010-010</t>
  </si>
  <si>
    <t>原木筆桿</t>
  </si>
  <si>
    <t>CABO DE MADEIRA</t>
  </si>
  <si>
    <t>5070-010-010-0010</t>
  </si>
  <si>
    <t>HB木鉛筆</t>
  </si>
  <si>
    <t>紅船牌</t>
  </si>
  <si>
    <t>6051-HB</t>
  </si>
  <si>
    <t>支</t>
  </si>
  <si>
    <t>HB LÁPIS</t>
  </si>
  <si>
    <t>RED BOAT</t>
  </si>
  <si>
    <t>5070-020</t>
  </si>
  <si>
    <t>鉛芯筆</t>
  </si>
  <si>
    <t>LÁPISEIRA</t>
  </si>
  <si>
    <t>5070-020-010</t>
  </si>
  <si>
    <t>5070-020-010-0010</t>
  </si>
  <si>
    <t>0.5毫米 - 按掣鉛芯筆</t>
  </si>
  <si>
    <t>PENTEL</t>
  </si>
  <si>
    <t>AX105</t>
  </si>
  <si>
    <t>0.5MM - MOLA LÁPISEIRA</t>
  </si>
  <si>
    <t>5070-020-020</t>
  </si>
  <si>
    <t>筆芯</t>
  </si>
  <si>
    <t>MINAS PARA LÁPISEIRA</t>
  </si>
  <si>
    <t>5070-020-020-0010</t>
  </si>
  <si>
    <t>0.5毫米 - HB按掣鉛芯筆筆芯</t>
  </si>
  <si>
    <t>三菱 - UNI</t>
  </si>
  <si>
    <t>ULS-05</t>
  </si>
  <si>
    <t>日本</t>
  </si>
  <si>
    <t>筒</t>
  </si>
  <si>
    <t>0.5MM - HB MINAS PARA MOLA LÁPISEIRA</t>
  </si>
  <si>
    <t>MITSUBISHI - UNI</t>
  </si>
  <si>
    <t>JAPÃO</t>
  </si>
  <si>
    <t>5070-030</t>
  </si>
  <si>
    <t>原子筆</t>
  </si>
  <si>
    <t>ESFEROGRÁFICA</t>
  </si>
  <si>
    <t>5070-030-010</t>
  </si>
  <si>
    <t>5070-030-010-0010</t>
  </si>
  <si>
    <t>0.7毫米 - 按掣原子筆 - 3種顏色 (藍/紅/黑)</t>
  </si>
  <si>
    <t>HD-128</t>
  </si>
  <si>
    <t>0.7MM - ESFEROGRÁFICA COM MOLA - 3 CORES (AZUL/VERMELHA/PRETO)</t>
  </si>
  <si>
    <t>5070-030-010-0010A</t>
  </si>
  <si>
    <t>PILOT</t>
  </si>
  <si>
    <t>BPGP-10R-F</t>
  </si>
  <si>
    <t>5070-030-010-0010B</t>
  </si>
  <si>
    <t>SN-101</t>
  </si>
  <si>
    <t>5070-030-010-0020</t>
  </si>
  <si>
    <t>0.7毫米 - 筆蓋式原子筆 - 3種顏色 (藍/紅/黑)</t>
  </si>
  <si>
    <t>R-8000</t>
  </si>
  <si>
    <t>0.7MM - ESFEROGRÁFICA COM TAMPA - 3 CORES (AZUL/VERMELHA/PRETO)</t>
  </si>
  <si>
    <t>5070-030-010-0020A</t>
  </si>
  <si>
    <t>0.7毫米 - 筆蓋式原子筆 - 多種顏色</t>
  </si>
  <si>
    <t>BP-S</t>
  </si>
  <si>
    <t>0.7MM - ESFEROGRÁFICA COM TAMPA - DIVERSAS CORES</t>
  </si>
  <si>
    <t>5070-030-020</t>
  </si>
  <si>
    <t>櫃枱筆</t>
  </si>
  <si>
    <t>CANETA DE BALCÃO</t>
  </si>
  <si>
    <t>5070-030-020-0010</t>
  </si>
  <si>
    <t>櫃枱筆 - 附塑膠筆座連鏈條</t>
  </si>
  <si>
    <t>W</t>
  </si>
  <si>
    <t>NO.1170</t>
  </si>
  <si>
    <t>CANETA DE BALCÃO - FIXA COM CORRENTE E BASE DE PLÁSTICO</t>
  </si>
  <si>
    <t>5070-030-030</t>
  </si>
  <si>
    <t>MINAS PARA ESFEROGRÁFICA</t>
  </si>
  <si>
    <t>5070-030-030-0010A</t>
  </si>
  <si>
    <t>0.7毫米 - 原子筆筆芯 - 3種顏色 (藍/紅/黑)</t>
  </si>
  <si>
    <t>SA-7CN</t>
  </si>
  <si>
    <t>0.7MM - RECARGA ESFEROGRÁFICA - 3 CORES (AZUL/VERMELHA/PRETO)</t>
  </si>
  <si>
    <t>5070-030-030-0010B</t>
  </si>
  <si>
    <t>RFNS-GG-F</t>
  </si>
  <si>
    <t>5070-030-030-0020</t>
  </si>
  <si>
    <t>櫃枱筆替芯 - 藍色</t>
  </si>
  <si>
    <t>RECARGA PARA CANETA DE BALCÃO - AZUL</t>
  </si>
  <si>
    <t>5070-040</t>
  </si>
  <si>
    <t>水筆</t>
  </si>
  <si>
    <t>CANETA DE FELTRO</t>
  </si>
  <si>
    <t>5070-040-010</t>
  </si>
  <si>
    <t>5070-040-010-0010</t>
  </si>
  <si>
    <t>0.5毫米 - 防水性走珠筆 - 3種顏色 (藍/紅/黑)</t>
  </si>
  <si>
    <t>UB-155</t>
  </si>
  <si>
    <t>0.5MM - CANETA ROLLER RESISTENTE À ÁGUA - 3 CORES (AZUL/VERMELHA/PRETO)</t>
  </si>
  <si>
    <t>5070-040-010-0010A</t>
  </si>
  <si>
    <t>UB-150</t>
  </si>
  <si>
    <t>5070-040-010-0010B</t>
  </si>
  <si>
    <t>0.5毫米 - 鋼珠水筆 - 多種顏色</t>
  </si>
  <si>
    <t>HI-TECPOINT BX-V5</t>
  </si>
  <si>
    <t>0.5MM -  CANETA ROLLER E TINTA LÍQUIDA - DIVERSAS CORES</t>
  </si>
  <si>
    <t>5070-040-010-0020</t>
  </si>
  <si>
    <t>0.7毫米 - 鋼珠水筆 - 多種顏色</t>
  </si>
  <si>
    <t>HI-TECPOINT BX-V7</t>
  </si>
  <si>
    <t>0.7MM - CANETA ROLLER E TINTA LÍQUIDA - DIVERSAS CORES</t>
  </si>
  <si>
    <t>5070-040-010-0030</t>
  </si>
  <si>
    <t>纖維筆 - 3種顏色 (藍/紅/黑)</t>
  </si>
  <si>
    <t>HORSE</t>
  </si>
  <si>
    <t>CANETAS DE FELTRO - 3 CORES (AZUL/VERMELHA/PRETO)</t>
  </si>
  <si>
    <t>5070-040-010-0040</t>
  </si>
  <si>
    <t>0.8毫米 - 防水性走珠筆 - 3種顏色 (紅/藍/黑)</t>
  </si>
  <si>
    <t>UB-200</t>
  </si>
  <si>
    <t>0.8MM - CANETA ROLLER RESISTENTE À ÁGUA - 3 CORES (AZUL/VERMELHA/PRETO)</t>
  </si>
  <si>
    <t>5070-050</t>
  </si>
  <si>
    <t>啫喱筆</t>
  </si>
  <si>
    <t>CANETA GELEIA</t>
  </si>
  <si>
    <t>5070-050-010</t>
  </si>
  <si>
    <t>5070-050-010-0010</t>
  </si>
  <si>
    <t>0.38毫米 - 筆蓋式啫喱筆 - 多種顏色</t>
  </si>
  <si>
    <t>SIGNO - UM-151</t>
  </si>
  <si>
    <t>0.38MM - CANETA GELEIA COM TAMPA - DIVERSAS CORES</t>
  </si>
  <si>
    <t>5070-050-010-0020</t>
  </si>
  <si>
    <t>0.5毫米 - 筆蓋式透明筆桿啫喱筆 - 3種顏色 (藍/紅/黑)</t>
  </si>
  <si>
    <t>BIC</t>
  </si>
  <si>
    <t>GL1</t>
  </si>
  <si>
    <t>0.5MM - CANETA TRANSPARENTE GELEIA COM TAMPA - 3 CORES (AZUL/VERMELHA/PRETO)</t>
  </si>
  <si>
    <t>5070-050-010-0030</t>
  </si>
  <si>
    <t>0.5毫米 - 按掣式啫喱筆 - 3種顏色 (藍/紅/黑)</t>
  </si>
  <si>
    <t>SIGNO - UMN-152</t>
  </si>
  <si>
    <t>0.5MM - CANETA GELEIA COM MOLA - 3 CORES (AZUL/VERMELHA/PRETO)</t>
  </si>
  <si>
    <t>5070-050-010-0030A</t>
  </si>
  <si>
    <t>0.5毫米 - 按掣式啫喱筆 - 3種顏色 (彩藍/紅/黑)</t>
  </si>
  <si>
    <t>JJ15</t>
  </si>
  <si>
    <t>0.5MM - CANETA GELEIA COM MOLA - 3 CORES (AZUL COBALTO/VERMELHO/PRETO)</t>
  </si>
  <si>
    <t>5070-050-010-0040</t>
  </si>
  <si>
    <t>1毫米 - 筆蓋式啫喱筆 - 3種顏色 (藍/紅/黑)</t>
  </si>
  <si>
    <t>SIGNO - UM-153</t>
  </si>
  <si>
    <t>1MM - CANETA GELEIA COM TAMPA - 3 CORES (AZUL/VERMELHA/PRETO)</t>
  </si>
  <si>
    <t>5070-060</t>
  </si>
  <si>
    <t>油性萬能筆</t>
  </si>
  <si>
    <t>MARCADOR PERMANENTE</t>
  </si>
  <si>
    <t>5070-060-010</t>
  </si>
  <si>
    <t>5070-060-010-0010</t>
  </si>
  <si>
    <t>細及極細雙頭筆咀油性萬能筆 - 多種顏色</t>
  </si>
  <si>
    <t>MO-120</t>
  </si>
  <si>
    <t>MARCADOR PERMANENTE PONTAS DUPLAS DE FINA E EXTRA FINA - DIVERSAS CORES</t>
  </si>
  <si>
    <t>5070-060-010-0020</t>
  </si>
  <si>
    <t>細筆咀油性萬能筆 - 3種顏色 (藍/紅/黑)</t>
  </si>
  <si>
    <t>NAME-PEN</t>
  </si>
  <si>
    <t>MARCADOR PERMANENTE DE PONTO FINO - 3 CORES (AZUL/VERMELHA/PRETO)</t>
  </si>
  <si>
    <t>5070-060-010-0030</t>
  </si>
  <si>
    <t>油性光碟筆 - 4種顏色 (藍/紅/黑/綠)</t>
  </si>
  <si>
    <t>SCA-EFCD</t>
  </si>
  <si>
    <t>MARCADOR CD/DVD - 4 CORES (AZUL/VERMELHA/PRETO/VERDE)</t>
  </si>
  <si>
    <t>5070-070</t>
  </si>
  <si>
    <t>螢光筆</t>
  </si>
  <si>
    <t>MARCADOR FLUORESCENTE</t>
  </si>
  <si>
    <t>5070-070-010</t>
  </si>
  <si>
    <t>5070-070-010-0010</t>
  </si>
  <si>
    <t>螢光筆 - 6種顏色 (黃/橙/綠/藍/粉紅/紅)</t>
  </si>
  <si>
    <t>FABER CASTELL</t>
  </si>
  <si>
    <t>MARCADORES FLUORESCENTES - 6 CORES (AMARELO/LARANJA/VERDE/AZUL/COR DE ROSA/VERMELHO)</t>
  </si>
  <si>
    <t>5070-080</t>
  </si>
  <si>
    <t>油性投影片筆</t>
  </si>
  <si>
    <t>MARCADORES RETROPROJEÇÃO</t>
  </si>
  <si>
    <t>5070-080-010</t>
  </si>
  <si>
    <t>5070-080-010-0010</t>
  </si>
  <si>
    <t>油性投影片筆 - F/S/M 筆咀 - 8種顏色</t>
  </si>
  <si>
    <t>SC-OHF</t>
  </si>
  <si>
    <t>MARCADORES RETROPROJEÇÃO - F/S/M FINO - 8 CORES</t>
  </si>
  <si>
    <t>5070-090</t>
  </si>
  <si>
    <t>油性箱頭筆</t>
  </si>
  <si>
    <t>MARCADOR PERMANENTE GROSSO</t>
  </si>
  <si>
    <t>5070-090-010</t>
  </si>
  <si>
    <t>箱頭筆</t>
  </si>
  <si>
    <t>5070-090-010-0010</t>
  </si>
  <si>
    <t>油性短箱頭筆 - 方筆咀</t>
  </si>
  <si>
    <t>SC-BM</t>
  </si>
  <si>
    <t>MARCADOR PERMANENTE CURTO COM PONTA QUADRADA</t>
  </si>
  <si>
    <t>5070-090-010-0020</t>
  </si>
  <si>
    <t>油性箱頭筆 - 圓筆咀</t>
  </si>
  <si>
    <t>SCA-100</t>
  </si>
  <si>
    <t>MARCADOR PERMANENTE COM PONTA REDONDA</t>
  </si>
  <si>
    <t>5070-090-010-0030</t>
  </si>
  <si>
    <t>油性箱頭筆 - 方筆咀</t>
  </si>
  <si>
    <t>ARTLINE</t>
  </si>
  <si>
    <t>EK-109</t>
  </si>
  <si>
    <t>MARCADOR PERMANENTE COM PONTA QUADRADA</t>
  </si>
  <si>
    <t>5070-100</t>
  </si>
  <si>
    <t>白板筆</t>
  </si>
  <si>
    <t>MARCADOR PARA QUADRO BRANCO</t>
  </si>
  <si>
    <t>5070-100-010</t>
  </si>
  <si>
    <t>5070-100-010-0010</t>
  </si>
  <si>
    <t>白板筆 - 可換替芯 - 4種顏色 (藍/紅/黑/綠)</t>
  </si>
  <si>
    <t>MARCADOR PARA QUADRO BRANCO DE RECARGA SUBSTITUÍVEL - 4 CORES (AZUL/VERMELHA/PRETO/VERDE)</t>
  </si>
  <si>
    <t>5070-100-020</t>
  </si>
  <si>
    <t>替芯</t>
  </si>
  <si>
    <t>RECARGAS</t>
  </si>
  <si>
    <t>5070-100-020-0010</t>
  </si>
  <si>
    <t>白板筆替芯 -  4種顏色 (藍/紅/黑/綠)</t>
  </si>
  <si>
    <t>RECARGA PARA MARCADOR DE QUADRO BRANCO - 4 CORES (AZUL/VERMELHA/PRETO/VERDE)</t>
  </si>
  <si>
    <t>5070-110</t>
  </si>
  <si>
    <t>粉筆</t>
  </si>
  <si>
    <t>GIZ</t>
  </si>
  <si>
    <t>5070-110-010</t>
  </si>
  <si>
    <t>5070-110-010-0010</t>
  </si>
  <si>
    <t>白粉筆</t>
  </si>
  <si>
    <t>蝴蝶劍</t>
  </si>
  <si>
    <t>GIZ BRANCO PARA QUADROS</t>
  </si>
  <si>
    <t>HU DIE JIAN</t>
  </si>
  <si>
    <t>5070-110-010-0020</t>
  </si>
  <si>
    <t>彩色粉筆 - 一盒5色 (紅色/藍色/綠色/橙色/黃色)</t>
  </si>
  <si>
    <t>GIZ COLORIDO PARA QUADROS - CAIXA 5 CORES (VERMELHA/AZUL/VERDE/LARANJA/AMARELO)</t>
  </si>
  <si>
    <t>5070-120</t>
  </si>
  <si>
    <t>木彩筆</t>
  </si>
  <si>
    <t>LÁPIS DE COR</t>
  </si>
  <si>
    <t>5070-120-010</t>
  </si>
  <si>
    <t>5070-120-010-0010</t>
  </si>
  <si>
    <t>12色長木顏色筆</t>
  </si>
  <si>
    <t>LÁPIS 12 CORES LONGOS DE MADEIRA</t>
  </si>
  <si>
    <t>5080</t>
  </si>
  <si>
    <t>包裝用品</t>
  </si>
  <si>
    <t>MATERIAL DE EMBALAGEM</t>
  </si>
  <si>
    <t>5080-010</t>
  </si>
  <si>
    <t>封箱膠紙</t>
  </si>
  <si>
    <t>FITA ADESIVA PARA FECHO DE CAIXAS</t>
  </si>
  <si>
    <t>5080-010-010</t>
  </si>
  <si>
    <t>牛皮紙</t>
  </si>
  <si>
    <t>DE PAPEL KRAFT</t>
  </si>
  <si>
    <t>5080-010-010-0010</t>
  </si>
  <si>
    <t>牛皮膠紙 - 3吋 X 18碼</t>
  </si>
  <si>
    <t>FITA ADESIVA DE PAPEL KRAFT - 3" X 18YDS</t>
  </si>
  <si>
    <t>5080-010-020</t>
  </si>
  <si>
    <t>牛皮布</t>
  </si>
  <si>
    <t>DE PANO</t>
  </si>
  <si>
    <t>5080-010-020-0010</t>
  </si>
  <si>
    <t>啡色牛皮膠布 - 2.5吋 X 10碼</t>
  </si>
  <si>
    <t>FITA ADESIVA DE PANO CASTANHO - 2.5" X 10YDS</t>
  </si>
  <si>
    <t>5080-010-020-0020</t>
  </si>
  <si>
    <t>啡色牛皮膠布 - 3吋 X 10碼</t>
  </si>
  <si>
    <t>FITA ADESIVA DE PANO CASTANHO - 3" X 10YDS</t>
  </si>
  <si>
    <t>5080-010-020-0020A</t>
  </si>
  <si>
    <t>黑色牛皮膠布 - 3吋 X 10碼</t>
  </si>
  <si>
    <t>FITA ADESIVA DE PANO PRETO - 3" X 10YDS</t>
  </si>
  <si>
    <t>5080-010-020-0020B</t>
  </si>
  <si>
    <t>銀灰色牛皮膠布 - 3吋 X 10碼</t>
  </si>
  <si>
    <t>FITA ADESIVA DE PANO CINZA PRATA - 3" X 10YDS</t>
  </si>
  <si>
    <t>5080-010-030</t>
  </si>
  <si>
    <t>塑料透明</t>
  </si>
  <si>
    <t>DE PLÁSTICA TRANSPARENTE</t>
  </si>
  <si>
    <t>5080-010-030-0010</t>
  </si>
  <si>
    <t>透明封箱膠紙 - 2吋 X 30碼</t>
  </si>
  <si>
    <t>FITA ADESIVA DE PLÁSTICA TRANSPARENTE - 2" X 30YDS</t>
  </si>
  <si>
    <t>5080-010-030-0020</t>
  </si>
  <si>
    <t>透明封箱膠紙 - 2.5吋 X 30碼</t>
  </si>
  <si>
    <t>FITA ADESIVA DE PLÁSTICA TRANSPARENTE - 2.5" X 30YDS</t>
  </si>
  <si>
    <t>5080-010-030-0030</t>
  </si>
  <si>
    <t>透明封箱膠紙 - 3吋 X 30碼</t>
  </si>
  <si>
    <t>FITA ADESIVA DE PLÁSTICA TRANSPARENTE - 3" X 30YDS</t>
  </si>
  <si>
    <t>5080-010-030-0040</t>
  </si>
  <si>
    <t>透明封箱膠紙 - 3吋 X 30碼 (厚裝)</t>
  </si>
  <si>
    <t>WIPAS</t>
  </si>
  <si>
    <t>FITA ADESIVA DE PLÁSTICA TRANSPARENTE - 3" X 30YDS (GROSSA)</t>
  </si>
  <si>
    <t>5080-010-030-0050</t>
  </si>
  <si>
    <t>透明封箱膠紙 - 2吋 X 30碼 (厚裝)</t>
  </si>
  <si>
    <t>FITA ADESIVA DE PLÁSTICA TRANSPARENTE - 2" X 30YDS (GROSSA)</t>
  </si>
  <si>
    <t>5080-020</t>
  </si>
  <si>
    <t>雙面膠紙</t>
  </si>
  <si>
    <t>FITA ADESIVA DOIS LADOS</t>
  </si>
  <si>
    <t>5080-020-010</t>
  </si>
  <si>
    <t>5080-020-010-0010</t>
  </si>
  <si>
    <t>雙面膠紙 - 1/2吋 X 25碼</t>
  </si>
  <si>
    <t>3M-SCOTCH</t>
  </si>
  <si>
    <t>NO. 665</t>
  </si>
  <si>
    <t>FITA ADESIVA DOIS LADOS - 1/2" X 25YDS</t>
  </si>
  <si>
    <t>5080-020-010-0020</t>
  </si>
  <si>
    <t>雙面膠紙 - 1/4吋 X 10碼</t>
  </si>
  <si>
    <t>FITA ADESIVA DOIS LADOS - 1/4" X 10YDS</t>
  </si>
  <si>
    <t>5080-020-010-0030</t>
  </si>
  <si>
    <t>雙面膠紙 - 1/2吋 X 10碼</t>
  </si>
  <si>
    <t>FITA ADESIVA DOIS LADOS - 1/2" X 10YDS</t>
  </si>
  <si>
    <t>5080-020-010-0040</t>
  </si>
  <si>
    <t>雙面膠紙 - 3/4吋 X 10碼</t>
  </si>
  <si>
    <t>FITA ADESIVA DOIS LADOS - 3/4" X 10YDS</t>
  </si>
  <si>
    <t>5080-020-010-0050</t>
  </si>
  <si>
    <t>雙面膠紙 - 1吋 X 10碼</t>
  </si>
  <si>
    <t>FITA ADESIVA DOIS LADOS - 1" X 10YDS</t>
  </si>
  <si>
    <t>5080-020-010-0055</t>
  </si>
  <si>
    <t>雙面膠紙 - 1-1/2吋 X 10碼</t>
  </si>
  <si>
    <t>FITA ADESIVA DOIS LADOS - 1-1/2" X 10YDS</t>
  </si>
  <si>
    <t>5080-020-010-0060</t>
  </si>
  <si>
    <t>雙面膠紙 - 2吋 X 10碼</t>
  </si>
  <si>
    <t>FITA ADESIVA DOIS LADOS - 2" X 10YDS</t>
  </si>
  <si>
    <t>5080-020-020</t>
  </si>
  <si>
    <t>泡棉膠</t>
  </si>
  <si>
    <t>DE ESPUMA</t>
  </si>
  <si>
    <t>5080-020-020-0010</t>
  </si>
  <si>
    <t>泡棉雙面膠紙 - 1吋 X 8碼 - 24毫米</t>
  </si>
  <si>
    <t>FITA ADESIVA DE ESPUMA DOIS LADOS - 1" X 8YDS - 24MM</t>
  </si>
  <si>
    <t>5080-020-020-0020</t>
  </si>
  <si>
    <t>泡棉雙面膠紙 - 2吋 X 8碼 - 48毫米</t>
  </si>
  <si>
    <t>FITA ADESIVA DE ESPUMA DOIS LADOS - 2" X 8YDS - 48MM</t>
  </si>
  <si>
    <t>5080-030</t>
  </si>
  <si>
    <t>透明膠紙</t>
  </si>
  <si>
    <t>FITA ADESIVA TRANSPARENTE</t>
  </si>
  <si>
    <t>5080-030-010</t>
  </si>
  <si>
    <t>可書寫</t>
  </si>
  <si>
    <t>ACEITA ESCRITA</t>
  </si>
  <si>
    <t>5080-030-010-0010</t>
  </si>
  <si>
    <t>可書寫隱形膠紙 - 3/4吋 X 36碼</t>
  </si>
  <si>
    <t>NO.810</t>
  </si>
  <si>
    <t>FITA ADESIVA INVISÍVEL - ACEITA ESCRITA - 3/4" X 36YDS</t>
  </si>
  <si>
    <t>5080-030-020</t>
  </si>
  <si>
    <t>不可書寫</t>
  </si>
  <si>
    <t>NÃO GRAVÁVEL</t>
  </si>
  <si>
    <t>5080-030-020-0010</t>
  </si>
  <si>
    <t>透明膠紙 - 1/2吋 X 25碼</t>
  </si>
  <si>
    <t>不費時</t>
  </si>
  <si>
    <t>泰國</t>
  </si>
  <si>
    <t>FITA ADESIVA TRANSPARENTE - 1/2" X 25YDS</t>
  </si>
  <si>
    <t>PANFIX</t>
  </si>
  <si>
    <t>TAILÂNDIA</t>
  </si>
  <si>
    <t>5080-030-020-0020</t>
  </si>
  <si>
    <t>透明膠紙 - 3/4吋 X 25碼</t>
  </si>
  <si>
    <t>FITA ADESIVA TRANSPARENTE - 3/4" X 25YDS</t>
  </si>
  <si>
    <t>5080-030-020-0030</t>
  </si>
  <si>
    <t>透明膠紙 - 3/4吋 X 36碼</t>
  </si>
  <si>
    <t>3M</t>
  </si>
  <si>
    <t>NO.600</t>
  </si>
  <si>
    <t>FITA ADESIVA TRANSPARENTE - 3/4" X 36YDS</t>
  </si>
  <si>
    <t>5080-030-020-0040</t>
  </si>
  <si>
    <t>圖書膠紙 - 2吋 X 540吋 (15碼)</t>
  </si>
  <si>
    <t>NO.845</t>
  </si>
  <si>
    <t>FITA ADESIVA PARA LIVROS  - 2" X 540" (15YDS)</t>
  </si>
  <si>
    <t>5080-030-020-0050</t>
  </si>
  <si>
    <t>圖書膠紙 - 3吋 X 540吋 (15碼)</t>
  </si>
  <si>
    <t>FITA ADESIVA PARA LIVROS - 3" X 540" (15YDS)</t>
  </si>
  <si>
    <t>5080-030-020-0060</t>
  </si>
  <si>
    <t>圖書膠紙 - 4吋 X 540吋 (15碼)</t>
  </si>
  <si>
    <t>FITA ADESIVA PARA LIVROS - 4" X 540" (15YDS)</t>
  </si>
  <si>
    <t>5080-040</t>
  </si>
  <si>
    <t>皺紋膠紙</t>
  </si>
  <si>
    <t>FITA ADESIVA CREPE</t>
  </si>
  <si>
    <t>5080-040-010</t>
  </si>
  <si>
    <t>5080-040-010-0010</t>
  </si>
  <si>
    <t>縐紋膠紙 - 1吋 X 36碼</t>
  </si>
  <si>
    <t>2214</t>
  </si>
  <si>
    <t>FITA ADESIVA CREPE - 1" X 36YDS</t>
  </si>
  <si>
    <t>5080-040-010-0015</t>
  </si>
  <si>
    <t>皺紋膠紙 - 1-1/2吋 X 30碼</t>
  </si>
  <si>
    <t>FITA ADESIVA CREPE - 1-1/2'' X 30YDS</t>
  </si>
  <si>
    <t>5080-040-010-0020</t>
  </si>
  <si>
    <t>縐紋膠紙 - 2吋 X 28碼</t>
  </si>
  <si>
    <t>FITA ADESIVA CREPE - 2" X 28YDS</t>
  </si>
  <si>
    <t>5080-040-010-0030</t>
  </si>
  <si>
    <t>縐紋膠紙 - 3吋 X 28碼</t>
  </si>
  <si>
    <t>FITA ADESIVA CREPE - 3" X 28YDS</t>
  </si>
  <si>
    <t>5080-050</t>
  </si>
  <si>
    <t>包裝紙</t>
  </si>
  <si>
    <t>PAPEL PARA EMBRULHO</t>
  </si>
  <si>
    <t>5080-050-010</t>
  </si>
  <si>
    <t>瀝青紙</t>
  </si>
  <si>
    <t>PAPEL KRAFT DE CERA</t>
  </si>
  <si>
    <t>5080-050-010-0010</t>
  </si>
  <si>
    <t>瀝青紙 - 31吋 X 43吋</t>
  </si>
  <si>
    <t>PAPEL KRAFT DE CERA - 31" X 43" - VERDE</t>
  </si>
  <si>
    <t>5080-050-020</t>
  </si>
  <si>
    <t>雞皮紙</t>
  </si>
  <si>
    <t>PAPEL KRAFT</t>
  </si>
  <si>
    <t>5080-050-020-0010</t>
  </si>
  <si>
    <t>白色雞皮紙 - 35吋 X 47吋</t>
  </si>
  <si>
    <t>PAPEL KRAFT BRANCO - 35" X 47"</t>
  </si>
  <si>
    <t>5080-060</t>
  </si>
  <si>
    <t>黏合劑</t>
  </si>
  <si>
    <t>COLAS E ADESIVOS</t>
  </si>
  <si>
    <t>5080-060-010</t>
  </si>
  <si>
    <t>透明膠水</t>
  </si>
  <si>
    <t>COLA TRANSPARENTE</t>
  </si>
  <si>
    <t>5080-060-010-0010</t>
  </si>
  <si>
    <t>海綿咀膠水</t>
  </si>
  <si>
    <t>RISE</t>
  </si>
  <si>
    <t>安士</t>
  </si>
  <si>
    <t>樽</t>
  </si>
  <si>
    <t>COLA TRANSPARENTE COM ESPONJA</t>
  </si>
  <si>
    <t>OZ</t>
  </si>
  <si>
    <t>FRASCO</t>
  </si>
  <si>
    <t>5080-060-020</t>
  </si>
  <si>
    <t>萬能膠水</t>
  </si>
  <si>
    <t>TUBO DE COLA LÍQUIDA</t>
  </si>
  <si>
    <t>5080-060-020-0010</t>
  </si>
  <si>
    <t>UHU</t>
  </si>
  <si>
    <t>毫升</t>
  </si>
  <si>
    <t>COLA LÍQUIDA</t>
  </si>
  <si>
    <t>ML</t>
  </si>
  <si>
    <t>5080-060-020-0010A</t>
  </si>
  <si>
    <t>5080-060-020-0010B</t>
  </si>
  <si>
    <t>5080-060-020-0020</t>
  </si>
  <si>
    <t>超能膠</t>
  </si>
  <si>
    <t>AA</t>
  </si>
  <si>
    <t>克</t>
  </si>
  <si>
    <t>COLA FORTE INSTANTÂNEA</t>
  </si>
  <si>
    <t>G</t>
  </si>
  <si>
    <t>5080-060-020-0020A</t>
  </si>
  <si>
    <t>超能膠 - GEL NON DRIP</t>
  </si>
  <si>
    <t>COLA FORTE INSTANTÂNEA - GEL NON DRIP</t>
  </si>
  <si>
    <t>5080-060-030</t>
  </si>
  <si>
    <t>漿糊</t>
  </si>
  <si>
    <t>COLA</t>
  </si>
  <si>
    <t>5080-060-030-0010</t>
  </si>
  <si>
    <t>漿糊筆</t>
  </si>
  <si>
    <t>韓國</t>
  </si>
  <si>
    <t>COLA EM BATON</t>
  </si>
  <si>
    <t>COREIA</t>
  </si>
  <si>
    <t>5080-060-030-0010A</t>
  </si>
  <si>
    <t>NO.8211</t>
  </si>
  <si>
    <t>5080-060-030-0020</t>
  </si>
  <si>
    <t>白膠漿</t>
  </si>
  <si>
    <t>HOLLIES</t>
  </si>
  <si>
    <t>COLA BRANCA</t>
  </si>
  <si>
    <t>5080-060-040</t>
  </si>
  <si>
    <t>萬用膠</t>
  </si>
  <si>
    <t>MASSA ADESIVA</t>
  </si>
  <si>
    <t>5080-060-040-0010</t>
  </si>
  <si>
    <t>BOSTIK</t>
  </si>
  <si>
    <t>澳洲</t>
  </si>
  <si>
    <t>AUSTRÁLIA</t>
  </si>
  <si>
    <t>5080-070</t>
  </si>
  <si>
    <t>橡膠圈</t>
  </si>
  <si>
    <t>ELÁSTICOS</t>
  </si>
  <si>
    <t>5080-070-010</t>
  </si>
  <si>
    <t>5080-070-010-0010</t>
  </si>
  <si>
    <t>幼橡膠圈 - 2吋</t>
  </si>
  <si>
    <t>犀牛牌</t>
  </si>
  <si>
    <t>ELÁSTICOS FINO - 2''</t>
  </si>
  <si>
    <t>RHINO</t>
  </si>
  <si>
    <t>5080-070-010-0012</t>
  </si>
  <si>
    <t>幼橡膠圈 - 3吋</t>
  </si>
  <si>
    <t>象牌</t>
  </si>
  <si>
    <t>ELÁSTICOS FINOS - 3"</t>
  </si>
  <si>
    <t>ELEPHANT</t>
  </si>
  <si>
    <t>5080-070-010-0020</t>
  </si>
  <si>
    <t>厚橡膠圈 - 2吋 X 4毫米</t>
  </si>
  <si>
    <t>ELÁSTICOS GROSSO - 2" X 4MM</t>
  </si>
  <si>
    <t>5080-070-010-0030</t>
  </si>
  <si>
    <t>厚橡膠圈 - 3吋 X 4毫米</t>
  </si>
  <si>
    <t>ELÁSTICOS GROSSO - 3" X 4MM</t>
  </si>
  <si>
    <t>5080-080</t>
  </si>
  <si>
    <t>繩</t>
  </si>
  <si>
    <t>CORDA</t>
  </si>
  <si>
    <t>5080-080-010</t>
  </si>
  <si>
    <t>尼龍草球</t>
  </si>
  <si>
    <t>CORDA DE PLÁSTICO</t>
  </si>
  <si>
    <t>5080-080-010-0010</t>
  </si>
  <si>
    <t>5080-080-020</t>
  </si>
  <si>
    <t>棉繩</t>
  </si>
  <si>
    <t>FIO DE ALGODÃO</t>
  </si>
  <si>
    <t>5080-080-020-0010</t>
  </si>
  <si>
    <t>棉繩 - 約50克</t>
  </si>
  <si>
    <t>FIO DE ALGODÃO - APROX. 50G</t>
  </si>
  <si>
    <t>5090</t>
  </si>
  <si>
    <t>釘裝用品</t>
  </si>
  <si>
    <t>MATERIAL DE ENCADERNAÇÃO</t>
  </si>
  <si>
    <t>5090-010</t>
  </si>
  <si>
    <t>釘裝膠圈</t>
  </si>
  <si>
    <t>LOMBADA ESPIRAL PLÁSTICA</t>
  </si>
  <si>
    <t>5090-010-010</t>
  </si>
  <si>
    <t>5090-010-010-0010</t>
  </si>
  <si>
    <t>6毫米釘裝膠圈 - 黑色</t>
  </si>
  <si>
    <t>6MM LOMBADA ESPIRAL PLÁSTICA - PRETO</t>
  </si>
  <si>
    <t>5090-010-010-0020</t>
  </si>
  <si>
    <t>8毫米釘裝膠圈 -  黑色/透明</t>
  </si>
  <si>
    <t>8MM LOMBADA ESPIRAL PLÁSTICA -  PRETO/TRANSPARENTE</t>
  </si>
  <si>
    <t>5090-010-010-0030</t>
  </si>
  <si>
    <t>10毫米釘裝膠圈 - 黑色</t>
  </si>
  <si>
    <t>10MM LOMBADA ESPIRAL PLÁSTICA - PRETO</t>
  </si>
  <si>
    <t>5090-010-010-0030A</t>
  </si>
  <si>
    <t>10毫米釘裝膠圈 - 白色</t>
  </si>
  <si>
    <t>10MM LOMBADA ESPIRAL PLÁSTICA - BRANCO</t>
  </si>
  <si>
    <t>5090-010-010-0040</t>
  </si>
  <si>
    <t>13毫米釘裝膠圈 - 黑色</t>
  </si>
  <si>
    <t>13MM LOMBADA ESPIRAL PLÁSTICA - PRETO</t>
  </si>
  <si>
    <t>5090-010-010-0050</t>
  </si>
  <si>
    <t>16毫米釘裝膠圈 - 黑色/白色</t>
  </si>
  <si>
    <t>16MM LOMBADA ESPIRAL PLÁSTICA - PRETO/BRANCO</t>
  </si>
  <si>
    <t>5090-010-010-0060</t>
  </si>
  <si>
    <t>18毫米釘裝膠圈 - 黑色</t>
  </si>
  <si>
    <t>18MM LOMBADA ESPIRAL PLÁSTICA - PRETO</t>
  </si>
  <si>
    <t>5090-010-010-0070</t>
  </si>
  <si>
    <t>20毫米釘裝膠圈 - 黑色</t>
  </si>
  <si>
    <t>20MM LOMBADA ESPIRAL PLÁSTICA - PRETO</t>
  </si>
  <si>
    <t>5090-010-010-0080</t>
  </si>
  <si>
    <t>22毫米釘裝膠圈 - 白色</t>
  </si>
  <si>
    <t>22MM LOMBADA ESPIRAL PLÁSTICA - BRANCO</t>
  </si>
  <si>
    <t>5090-010-010-0090</t>
  </si>
  <si>
    <t>25毫米釘裝膠圈 - 黑色</t>
  </si>
  <si>
    <t>25MM LOMBADA ESPIRAL PLÁSTICA - PRETO</t>
  </si>
  <si>
    <t>5090-010-010-0100</t>
  </si>
  <si>
    <t>28毫米釘裝膠圈 - 黑色</t>
  </si>
  <si>
    <t>28MM LOMBADA ESPIRAL PLÁSTICA - PRETO</t>
  </si>
  <si>
    <t>5090-010-010-0110</t>
  </si>
  <si>
    <t>32毫米釘裝膠圈 - 黑色</t>
  </si>
  <si>
    <t>32MM LOMBADA ESPIRAL PLÁSTICA - PRETO</t>
  </si>
  <si>
    <t>5090-010-010-0120</t>
  </si>
  <si>
    <t>38毫米釘裝膠圈 - 黑色</t>
  </si>
  <si>
    <t>38MM LOMBADA ESPIRAL PLÁSTICA - PRETO</t>
  </si>
  <si>
    <t>5090-010-010-0130</t>
  </si>
  <si>
    <t>51毫米釘裝膠圈 - 黑色</t>
  </si>
  <si>
    <t>51MM LOMBADA ESPIRAL PLÁSTICA - PRETO</t>
  </si>
  <si>
    <t>5090-020</t>
  </si>
  <si>
    <t>膠片</t>
  </si>
  <si>
    <t>FOLHA PLÁSTICA</t>
  </si>
  <si>
    <t>5090-020-010</t>
  </si>
  <si>
    <t>防靜電過膠片</t>
  </si>
  <si>
    <t>BOLSAS PLASTIFICAR E ANTIESTÁTICO</t>
  </si>
  <si>
    <t>5090-020-010-0010</t>
  </si>
  <si>
    <t>防靜電過膠片 - 65毫米 X 95毫米 X 100厚</t>
  </si>
  <si>
    <t>MIRACLE</t>
  </si>
  <si>
    <t>BOLSAS PLASTIFICAR E ANTIESTÁTICO - 65MM X 95MM X 100MICRON</t>
  </si>
  <si>
    <t>5090-020-010-0020</t>
  </si>
  <si>
    <t>防靜電過膠片 - 70毫米 X 100毫米 X 100厚</t>
  </si>
  <si>
    <t>BOLSAS PLASTIFICAR E ANTIESTÁTICO - 70MM X 100MM X 100MICRON</t>
  </si>
  <si>
    <t>5090-020-010-0030</t>
  </si>
  <si>
    <t>防靜電過膠片 - 95毫米 X 135毫米 X 100厚</t>
  </si>
  <si>
    <t>BOLSAS PLASTIFICAR E ANTIESTÁTICO - 95MM X 135MM X 100MICRON</t>
  </si>
  <si>
    <t>5090-020-010-0040</t>
  </si>
  <si>
    <t>防靜電過膠片 - 216毫米 X 303毫米 X 100厚</t>
  </si>
  <si>
    <t>BOLSAS PLASTIFICAR E ANTIESTÁTICO - 216MM X 303MM X 100MICRON</t>
  </si>
  <si>
    <t>5090-020-010-0050</t>
  </si>
  <si>
    <t>防靜電過膠片 - 305毫米 X 428毫米 X 100厚</t>
  </si>
  <si>
    <t>BOLSAS PLASTIFICAR E ANTIESTÁTICO - 305MM X 428MM X 100MICRON</t>
  </si>
  <si>
    <t>5090-020-020</t>
  </si>
  <si>
    <t>封面膠片</t>
  </si>
  <si>
    <t>CAPAS PARA ENCADERNAÇÃO</t>
  </si>
  <si>
    <t>5090-020-020-0010</t>
  </si>
  <si>
    <t>A4透明封面膠片 - 厚度0.3毫米</t>
  </si>
  <si>
    <t>新燦</t>
  </si>
  <si>
    <t>A4 CAPA PLÁSTICA PARA ENCADERNAÇÃO TRANSPARENTE - MICRON 0.3MM</t>
  </si>
  <si>
    <t>OAEGO</t>
  </si>
  <si>
    <t>5090-020-020-0010A</t>
  </si>
  <si>
    <t>A4 有顏色封面膠片</t>
  </si>
  <si>
    <t>A4 CAPA PLÁSTICA PARA ENCADERNAÇÃO COM CORES</t>
  </si>
  <si>
    <t>5090-020-020-0020</t>
  </si>
  <si>
    <t>A3 透明封面膠片- 厚度0.3毫米</t>
  </si>
  <si>
    <t>港都</t>
  </si>
  <si>
    <t>A3 CAPA PLÁSTICA PARA ENCADERNAÇÃO TRANSPARENTE - MICRON 0.3MM</t>
  </si>
  <si>
    <t>(GANG DU)</t>
  </si>
  <si>
    <t>5090-030</t>
  </si>
  <si>
    <t>快勞鐵</t>
  </si>
  <si>
    <t>FERRAGENS</t>
  </si>
  <si>
    <t>5090-030-010</t>
  </si>
  <si>
    <t>金屬</t>
  </si>
  <si>
    <t>METÁLICO</t>
  </si>
  <si>
    <t>5090-030-010-0010</t>
  </si>
  <si>
    <t>防割手金屬快勞鐵</t>
  </si>
  <si>
    <t>WARRIOR</t>
  </si>
  <si>
    <t>NO. 10509-2N</t>
  </si>
  <si>
    <t>FERRAGEM METÁLICA DESIGN SEGURO</t>
  </si>
  <si>
    <t>5090-030-020</t>
  </si>
  <si>
    <t>塑膠</t>
  </si>
  <si>
    <t>PLÁSTICO</t>
  </si>
  <si>
    <t>5090-030-020-0010</t>
  </si>
  <si>
    <t>塑膠快勞鐵</t>
  </si>
  <si>
    <t>6022</t>
  </si>
  <si>
    <t>FERRAGEM PLÁSTICA</t>
  </si>
  <si>
    <t>5090-040</t>
  </si>
  <si>
    <t>釘書機及其配件</t>
  </si>
  <si>
    <t>ACESSÓRIOS DE AGRAFADORES</t>
  </si>
  <si>
    <t>5090-040-010</t>
  </si>
  <si>
    <t>釘書機</t>
  </si>
  <si>
    <t>AGRAFADOR</t>
  </si>
  <si>
    <t>5090-040-010-0010</t>
  </si>
  <si>
    <t>釘書機配6毫米釘書針 - 附除釘器</t>
  </si>
  <si>
    <t>MAX</t>
  </si>
  <si>
    <t>HD-88R</t>
  </si>
  <si>
    <t>AGRAFADOR PARA AGRAFES DE 6MM - COM SACA AGRAFES</t>
  </si>
  <si>
    <t>5090-040-010-0020</t>
  </si>
  <si>
    <t>釘書機配5毫米釘書針 - 附除釘器</t>
  </si>
  <si>
    <t>HD-10</t>
  </si>
  <si>
    <t>AGRAFADOR PARA AGRAFES DE 5MM - COM SACA AGRAFES</t>
  </si>
  <si>
    <t>5090-040-020</t>
  </si>
  <si>
    <t>釘書針</t>
  </si>
  <si>
    <t>AGRAFES</t>
  </si>
  <si>
    <t>5090-040-020-0010</t>
  </si>
  <si>
    <t>6毫米釘書針</t>
  </si>
  <si>
    <t>STANLEY-BOSTITCH</t>
  </si>
  <si>
    <t>B8</t>
  </si>
  <si>
    <t>6MM AGRAFES</t>
  </si>
  <si>
    <t>5090-040-020-0010A</t>
  </si>
  <si>
    <t>STANLEY</t>
  </si>
  <si>
    <t>5090-040-020-0020</t>
  </si>
  <si>
    <t>5毫米釘書針</t>
  </si>
  <si>
    <t>KW-TRIO</t>
  </si>
  <si>
    <t>NO.0100</t>
  </si>
  <si>
    <t>5MM AGRAFES</t>
  </si>
  <si>
    <t>5090-040-020-0020A</t>
  </si>
  <si>
    <t>NO.10-1M</t>
  </si>
  <si>
    <t>5090-040-020-0030</t>
  </si>
  <si>
    <t>3/8吋釘書針</t>
  </si>
  <si>
    <t>NO.1210</t>
  </si>
  <si>
    <t>3/8" AGRAFES</t>
  </si>
  <si>
    <t>5090-040-020-0050</t>
  </si>
  <si>
    <t>6.3毫米釘書針</t>
  </si>
  <si>
    <t>NO.2115</t>
  </si>
  <si>
    <t>6.3MM AGRAFES</t>
  </si>
  <si>
    <t>5090-040-020-0060</t>
  </si>
  <si>
    <t>NO.3-1M</t>
  </si>
  <si>
    <t>5090-040-020-0070</t>
  </si>
  <si>
    <t>10毫米釘書針</t>
  </si>
  <si>
    <t>NO.T3-10MB</t>
  </si>
  <si>
    <t>10MM AGRAFES</t>
  </si>
  <si>
    <t>5090-040-030</t>
  </si>
  <si>
    <t>除釘器</t>
  </si>
  <si>
    <t>SACA AGRAFES</t>
  </si>
  <si>
    <t>5090-040-030-0010</t>
  </si>
  <si>
    <t>NO.508B</t>
  </si>
  <si>
    <t>5090-050</t>
  </si>
  <si>
    <t>推夾機及其配件</t>
  </si>
  <si>
    <t>EMPURRADOR E CLIPES</t>
  </si>
  <si>
    <t>5090-050-010</t>
  </si>
  <si>
    <t>推夾機</t>
  </si>
  <si>
    <t>EMPURRADOR</t>
  </si>
  <si>
    <t>5090-050-010-0010</t>
  </si>
  <si>
    <t>OHTO</t>
  </si>
  <si>
    <t>GS-500C</t>
  </si>
  <si>
    <t>5090-050-020</t>
  </si>
  <si>
    <t>推夾釘</t>
  </si>
  <si>
    <t>CLIPES DE EMPURRADOR</t>
  </si>
  <si>
    <t>5090-050-020-0010</t>
  </si>
  <si>
    <t>GGS-5M</t>
  </si>
  <si>
    <t>5090-060</t>
  </si>
  <si>
    <t>打孔機及其配件</t>
  </si>
  <si>
    <t>FURADOR E ACESSÓRIOS</t>
  </si>
  <si>
    <t>5090-060-010</t>
  </si>
  <si>
    <t>打孔機</t>
  </si>
  <si>
    <t>FURADOR</t>
  </si>
  <si>
    <t>5090-060-010-0010</t>
  </si>
  <si>
    <t>MV8250</t>
  </si>
  <si>
    <t>5090-060-020</t>
  </si>
  <si>
    <t>釘嘴</t>
  </si>
  <si>
    <t>LÂMINA</t>
  </si>
  <si>
    <t>5090-060-020-0010</t>
  </si>
  <si>
    <t>打孔機釘嘴</t>
  </si>
  <si>
    <t>CARL</t>
  </si>
  <si>
    <t>K-120N</t>
  </si>
  <si>
    <t>LÂMINA PARA FURADOR</t>
  </si>
  <si>
    <t>5090-060-030</t>
  </si>
  <si>
    <t>膠墊</t>
  </si>
  <si>
    <t>TAPETE PLÁSTICO</t>
  </si>
  <si>
    <t>5090-060-030-0010</t>
  </si>
  <si>
    <t>打孔機膠墊</t>
  </si>
  <si>
    <t>NO.160</t>
  </si>
  <si>
    <t>TAPETE PLÁSTICO PARA FURADOR</t>
  </si>
  <si>
    <t>5090-070</t>
  </si>
  <si>
    <t>長尾夾</t>
  </si>
  <si>
    <t>MOLAS</t>
  </si>
  <si>
    <t>5090-070-010</t>
  </si>
  <si>
    <t>5090-070-010-0010</t>
  </si>
  <si>
    <t>51毫米金屬長尾夾</t>
  </si>
  <si>
    <t>51MM MOLAS DE ORELHA METÁLICAS</t>
  </si>
  <si>
    <t>5090-070-010-0020</t>
  </si>
  <si>
    <t>41毫米金屬長尾夾</t>
  </si>
  <si>
    <t>41MM MOLAS DE ORELHA METÁLICAS</t>
  </si>
  <si>
    <t>5090-070-010-0030</t>
  </si>
  <si>
    <t>32毫米金屬長尾夾</t>
  </si>
  <si>
    <t>32MM MOLAS DE ORELHA METÁLICAS</t>
  </si>
  <si>
    <t>5090-070-010-0040</t>
  </si>
  <si>
    <t>25毫米金屬長尾夾</t>
  </si>
  <si>
    <t>25MM MOLAS DE ORELHA METÁLICAS</t>
  </si>
  <si>
    <t>5090-070-010-0050</t>
  </si>
  <si>
    <t>19毫米金屬長尾夾</t>
  </si>
  <si>
    <t>19MM MOLAS DE ORELHA METÁLICAS</t>
  </si>
  <si>
    <t>5090-070-010-0060</t>
  </si>
  <si>
    <t>15毫米金屬長尾夾</t>
  </si>
  <si>
    <t>15MM MOLAS DE ORELHA METÁLICAS</t>
  </si>
  <si>
    <t>5090-080</t>
  </si>
  <si>
    <t>圖釘</t>
  </si>
  <si>
    <t>ALFINETES E PIONESES</t>
  </si>
  <si>
    <t>5090-080-010</t>
  </si>
  <si>
    <t>DE METAL</t>
  </si>
  <si>
    <t>5090-080-010-0010</t>
  </si>
  <si>
    <t>金屬圖釘</t>
  </si>
  <si>
    <t>粒</t>
  </si>
  <si>
    <t>PIONESES METÁLICOS</t>
  </si>
  <si>
    <t>5090-080-020</t>
  </si>
  <si>
    <t>5090-080-020-0010</t>
  </si>
  <si>
    <t>彩色窄腰圖釘</t>
  </si>
  <si>
    <t>RIXING</t>
  </si>
  <si>
    <t>ALFINETES DE SINALIZAÇÃO COLORIDAS</t>
  </si>
  <si>
    <t>5090-090</t>
  </si>
  <si>
    <t>曲別針</t>
  </si>
  <si>
    <t>CLIPES</t>
  </si>
  <si>
    <t>5090-090-010</t>
  </si>
  <si>
    <t>5090-090-010-0010</t>
  </si>
  <si>
    <t>31毫米 - 三角形金屬曲別針</t>
  </si>
  <si>
    <t>31MM - CLIP NIQUELADO TRIANGULAR</t>
  </si>
  <si>
    <t>5090-090-010-0020</t>
  </si>
  <si>
    <t>50毫米 - 橢圓形金屬曲別針</t>
  </si>
  <si>
    <t>1011-50G</t>
  </si>
  <si>
    <t>50MM - CLIP NIQUELADO ARAME OVAL</t>
  </si>
  <si>
    <t>5100</t>
  </si>
  <si>
    <t>剪裁用品</t>
  </si>
  <si>
    <t>TESOURA E MATERIAL DE CORTE</t>
  </si>
  <si>
    <t>5100-010</t>
  </si>
  <si>
    <t>美工刀及其配件</t>
  </si>
  <si>
    <t>FACA E LÂMINA DE ESCRITÓRIO</t>
  </si>
  <si>
    <t>5100-010-010</t>
  </si>
  <si>
    <t>美工刀</t>
  </si>
  <si>
    <t>FACA DE ESCRITÓRIO</t>
  </si>
  <si>
    <t>5100-010-010-0010</t>
  </si>
  <si>
    <t>大型美工刀附安全鎖</t>
  </si>
  <si>
    <t>NT</t>
  </si>
  <si>
    <t>NO.L-500</t>
  </si>
  <si>
    <t>把</t>
  </si>
  <si>
    <t>FACA GRANDE COM BLOQUEADOR</t>
  </si>
  <si>
    <t>5100-010-010-0020</t>
  </si>
  <si>
    <t>小型美工刀</t>
  </si>
  <si>
    <t>NO.K-200</t>
  </si>
  <si>
    <t>FACA PEQUENA</t>
  </si>
  <si>
    <t>5100-010-010-0020A</t>
  </si>
  <si>
    <t>小型塑料透明美工刀</t>
  </si>
  <si>
    <t>FACA PEQUENA DE PLÁSTICA TRANSPARENTE</t>
  </si>
  <si>
    <t>5100-010-020</t>
  </si>
  <si>
    <t>美工刀片</t>
  </si>
  <si>
    <t>LÂMINAS</t>
  </si>
  <si>
    <t>5100-010-020-0010</t>
  </si>
  <si>
    <t>大型美工刀片</t>
  </si>
  <si>
    <t>NO.BL-150P</t>
  </si>
  <si>
    <t>片</t>
  </si>
  <si>
    <t>LÂMINAS PARA FACA GRANDE</t>
  </si>
  <si>
    <t>5100-010-020-0020</t>
  </si>
  <si>
    <t>小型美工刀片</t>
  </si>
  <si>
    <t>NO.BA-100</t>
  </si>
  <si>
    <t>LÂMINAS PARA FACA PEQUENA</t>
  </si>
  <si>
    <t>5100-020</t>
  </si>
  <si>
    <t>剪刀</t>
  </si>
  <si>
    <t>TESOURA DE ESCRITÓRIO</t>
  </si>
  <si>
    <t>5100-020-010</t>
  </si>
  <si>
    <t>不鏽鋼</t>
  </si>
  <si>
    <t>DE AÇO INOXIDÁVEL</t>
  </si>
  <si>
    <t>5100-020-010-0010</t>
  </si>
  <si>
    <t>不鏽鋼圓頭剪刀</t>
  </si>
  <si>
    <t>NO.135</t>
  </si>
  <si>
    <t>TESOURAS DE AÇO INOXIDÁVEL COM PONTA REDONDA</t>
  </si>
  <si>
    <t>5100-020-010-0020</t>
  </si>
  <si>
    <t>長約140毫米不鏽鋼小剪刀</t>
  </si>
  <si>
    <t>施德樓</t>
  </si>
  <si>
    <t>965-14-NBK</t>
  </si>
  <si>
    <t>APROX.140MM -  TESOURA PEQUENA DE AÇO INOXIDÁVEL</t>
  </si>
  <si>
    <t>STAEDTLER</t>
  </si>
  <si>
    <t>5100-020-020</t>
  </si>
  <si>
    <t>不鏽鋼尖頭</t>
  </si>
  <si>
    <t>DE AÇO INOXIDÁVEL COM PONTA AFIADAS</t>
  </si>
  <si>
    <t>5100-020-020-0010</t>
  </si>
  <si>
    <t>170毫米不鏽鋼辦公剪刀</t>
  </si>
  <si>
    <t>NO.170</t>
  </si>
  <si>
    <t>170MM TESOURAS DE ESCRITÓRIO DE AÇO INOXIDÁVEL</t>
  </si>
  <si>
    <t>5110</t>
  </si>
  <si>
    <t>鉛筆刨</t>
  </si>
  <si>
    <t>APARA - LÁPIS</t>
  </si>
  <si>
    <t>5110-010</t>
  </si>
  <si>
    <t>5110-010-010</t>
  </si>
  <si>
    <t>單孔塑料</t>
  </si>
  <si>
    <t>DE PLÁSTICO COM 1 ORIFÍCIO</t>
  </si>
  <si>
    <t>5110-010-010-0010</t>
  </si>
  <si>
    <t>單孔鉛筆刨</t>
  </si>
  <si>
    <t>TOYO</t>
  </si>
  <si>
    <t>SP190</t>
  </si>
  <si>
    <t>APARA-LÁPIS COM 1 ORIFÍCIO</t>
  </si>
  <si>
    <t>5110-010-010-0020</t>
  </si>
  <si>
    <t>手動單孔鉛筆刨機</t>
  </si>
  <si>
    <t>NO.0620</t>
  </si>
  <si>
    <t>APARA-LÁPIS MANUAL DE MANIVELA COM 1 ORIFÍCIO</t>
  </si>
  <si>
    <t>5110-010-020</t>
  </si>
  <si>
    <t>雙孔塑料</t>
  </si>
  <si>
    <t>DE PLÁSTICO COM 2 ORIFÍCIOS</t>
  </si>
  <si>
    <t>5110-010-020-0010</t>
  </si>
  <si>
    <t>雙孔鉛筆刨</t>
  </si>
  <si>
    <t>SP200</t>
  </si>
  <si>
    <t>APARA-LÁPIS COM 2 ORIFÍCIOS</t>
  </si>
  <si>
    <t>5120</t>
  </si>
  <si>
    <t>量度器</t>
  </si>
  <si>
    <t>RÉGUA E TRANSFERIDOR</t>
  </si>
  <si>
    <t>5120-010</t>
  </si>
  <si>
    <t>直尺</t>
  </si>
  <si>
    <t>RÉGUAS GRADUADAS</t>
  </si>
  <si>
    <t>5120-010-010</t>
  </si>
  <si>
    <t>5120-010-010-0010</t>
  </si>
  <si>
    <t>60厘米塑膠直尺</t>
  </si>
  <si>
    <t>60CM RÉGUAS GRADUADAS DE PLÁSTICO</t>
  </si>
  <si>
    <t>5120-010-010-0020</t>
  </si>
  <si>
    <t>30厘米塑膠直尺</t>
  </si>
  <si>
    <t>DATA BASE</t>
  </si>
  <si>
    <t>AR-103</t>
  </si>
  <si>
    <t>30CM RÉGUAS GRADUADAS DE PLÁSTICO</t>
  </si>
  <si>
    <t>5120-010-010-0030</t>
  </si>
  <si>
    <t>20厘米塑膠直尺</t>
  </si>
  <si>
    <t>20CM RÉGUAS GRADUADAS DE PLÁSTICO</t>
  </si>
  <si>
    <t>5120-010-010-0040</t>
  </si>
  <si>
    <t>15厘米塑膠直尺</t>
  </si>
  <si>
    <t>15CM RÉGUAS GRADUADAS DE PLÁSTICO</t>
  </si>
  <si>
    <t>5120-010-020</t>
  </si>
  <si>
    <t>5120-010-020-0010</t>
  </si>
  <si>
    <t>24吋鋼尺</t>
  </si>
  <si>
    <t>SWORDFISH</t>
  </si>
  <si>
    <t>24" RÉGUA DE AÇO</t>
  </si>
  <si>
    <t>5120-010-020-0020</t>
  </si>
  <si>
    <t>12吋鋼尺</t>
  </si>
  <si>
    <t>12" RÉGUA DE AÇO</t>
  </si>
  <si>
    <t>5130</t>
  </si>
  <si>
    <t>文件架/籃</t>
  </si>
  <si>
    <t>TABULEIRO E CESTO PARA DOCUMENTOS</t>
  </si>
  <si>
    <t>5130-010</t>
  </si>
  <si>
    <t>雜誌架</t>
  </si>
  <si>
    <t>CAIXA PORTA REVISTAS</t>
  </si>
  <si>
    <t>5130-010-010</t>
  </si>
  <si>
    <t>5130-010-010-0010</t>
  </si>
  <si>
    <t>3-1/2吋不碎塑膠雜誌架 - 七種顏色</t>
  </si>
  <si>
    <t>MR-101</t>
  </si>
  <si>
    <t>3-1/2" CAIXA PORTA REVISTAS DE PLÁSTICO INQUEBRÁVEL - 7 CORES</t>
  </si>
  <si>
    <t>5130-010-010-0020</t>
  </si>
  <si>
    <t>5吋PVC雜誌架 - 多種顏色</t>
  </si>
  <si>
    <t>5" CAIXA PORTA REVISTAS PVC - DIVERSAS CORES</t>
  </si>
  <si>
    <t>5130-020</t>
  </si>
  <si>
    <t>文件架</t>
  </si>
  <si>
    <t>TABULEIRO PORTA DOCUMENTOS</t>
  </si>
  <si>
    <t>5130-020-010</t>
  </si>
  <si>
    <t>5130-020-010-0010</t>
  </si>
  <si>
    <t>3層塑膠文件架</t>
  </si>
  <si>
    <t>3 PRATELEIRAS TABULEIRO PORTA DOCUMENTOS DE PLÁSTICO</t>
  </si>
  <si>
    <t>5130-020-010-0020</t>
  </si>
  <si>
    <t>2層塑膠文件架</t>
  </si>
  <si>
    <t>2 PRATELEIRAS TABULEIRO PORTA DOCUMENTOS DE PLÁSTICO</t>
  </si>
  <si>
    <t>5130-030</t>
  </si>
  <si>
    <t>文件籃</t>
  </si>
  <si>
    <t>CESTO DE DOCUMENTOS</t>
  </si>
  <si>
    <t>5130-030-010</t>
  </si>
  <si>
    <t>鐵線</t>
  </si>
  <si>
    <t>DE ARAME DE FERRO</t>
  </si>
  <si>
    <t>5130-030-010-0010</t>
  </si>
  <si>
    <t>有蓋鐵線文件籃 - 40厘米 X 29厘米 X 8厘米</t>
  </si>
  <si>
    <t>CESTOS DE ARAME COM TAMPA - 40CM X 29CM X 8CM</t>
  </si>
  <si>
    <t>5130-040</t>
  </si>
  <si>
    <t>書立</t>
  </si>
  <si>
    <t>SUPORTE PARA LIVROS</t>
  </si>
  <si>
    <t>5130-040-010</t>
  </si>
  <si>
    <t>金屬鐵</t>
  </si>
  <si>
    <t>DE FERRO</t>
  </si>
  <si>
    <t>5130-040-010-0010</t>
  </si>
  <si>
    <t>9吋鐵書立</t>
  </si>
  <si>
    <t>BE-9</t>
  </si>
  <si>
    <t>對</t>
  </si>
  <si>
    <t>9" SUPORTE PARA LIVROS DE FERRO</t>
  </si>
  <si>
    <t>PARES</t>
  </si>
  <si>
    <t>5130-040-010-0020</t>
  </si>
  <si>
    <t>7-1/2吋鐵書立</t>
  </si>
  <si>
    <t>BE-7</t>
  </si>
  <si>
    <t>7-1/2" SUPORTE PARA LIVROS DE FERRO</t>
  </si>
  <si>
    <t>5130-040-010-0030</t>
  </si>
  <si>
    <t>6吋鐵書立</t>
  </si>
  <si>
    <t>BE-6</t>
  </si>
  <si>
    <t>6" SUPORTE PARA LIVROS DE FERRO</t>
  </si>
  <si>
    <t>5140</t>
  </si>
  <si>
    <t>桌面文具</t>
  </si>
  <si>
    <t>MATERIAL DE SECRETÁRIA</t>
  </si>
  <si>
    <t>5140-010</t>
  </si>
  <si>
    <t>膠紙座</t>
  </si>
  <si>
    <t>SUPORTE PARA FITA ADESIVA</t>
  </si>
  <si>
    <t>5140-010-010</t>
  </si>
  <si>
    <t>5140-010-010-0010</t>
  </si>
  <si>
    <t>5140-020</t>
  </si>
  <si>
    <t>萬字夾盅</t>
  </si>
  <si>
    <t>PORTA CLIPES</t>
  </si>
  <si>
    <t>5140-020-010</t>
  </si>
  <si>
    <t>5140-020-010-0010</t>
  </si>
  <si>
    <t>磁石萬字夾盅</t>
  </si>
  <si>
    <t>ZH102</t>
  </si>
  <si>
    <t>PORTA CLIPES MAGNÉTICO</t>
  </si>
  <si>
    <t>5140-030</t>
  </si>
  <si>
    <t>筆筒</t>
  </si>
  <si>
    <t>PORTA-CANETAS</t>
  </si>
  <si>
    <t>5140-030-010</t>
  </si>
  <si>
    <t>5140-030-010-0010</t>
  </si>
  <si>
    <t>圓形筆筒</t>
  </si>
  <si>
    <t>RPC-328</t>
  </si>
  <si>
    <t>PORTA-CANETAS REDONDO DE PLÁSTICO</t>
  </si>
  <si>
    <t>5140-040</t>
  </si>
  <si>
    <t>點鈔用品</t>
  </si>
  <si>
    <t>MOLHADOR DE DEDOS</t>
  </si>
  <si>
    <t>5140-040-010</t>
  </si>
  <si>
    <t>點鈔蠟</t>
  </si>
  <si>
    <t>MOLHA DEDOS</t>
  </si>
  <si>
    <t>5140-040-010-0010</t>
  </si>
  <si>
    <t>NO.EN71/3</t>
  </si>
  <si>
    <t>5140-040-020</t>
  </si>
  <si>
    <t>點鈔手指套</t>
  </si>
  <si>
    <t>DEDEIRAS</t>
  </si>
  <si>
    <t>5140-040-020-0010</t>
  </si>
  <si>
    <t>橙色乳膠點鈔手指套 - 長度:41毫米 - 內徑:15.5毫米</t>
  </si>
  <si>
    <t>TN</t>
  </si>
  <si>
    <t>DEDEIRAS DE LÁTEX LARANJA - COMPRIMENTO 41MM - DIÂMETRO INTERNO 15.5MM</t>
  </si>
  <si>
    <t>5140-040-020-0010A</t>
  </si>
  <si>
    <t>橙色乳膠點鈔手指套 - 長度:47毫米 - 內徑:18毫米</t>
  </si>
  <si>
    <t>DEDEIRAS DE LÁTEX LARANJA - COMPRIMENTO 47MM - DIÂMETRO INTERNO 18MM</t>
  </si>
  <si>
    <t>5150</t>
  </si>
  <si>
    <t>通用文具</t>
  </si>
  <si>
    <t>MATERIAL DE PAPELARIA GERAL</t>
  </si>
  <si>
    <t>5150-010</t>
  </si>
  <si>
    <t>咭片簿</t>
  </si>
  <si>
    <t>CADERNO PORTA CARTÕES</t>
  </si>
  <si>
    <t>5150-010-010</t>
  </si>
  <si>
    <t>5150-010-010-0010</t>
  </si>
  <si>
    <t>A4塑料活頁名片簿 - 收納400張名片</t>
  </si>
  <si>
    <t>A4 CADERNO PORTA CARTÕES DE FOLHAS SOLTAS PLÁSTICAS - PARA 400 CARTÕES</t>
  </si>
  <si>
    <t>5150-020</t>
  </si>
  <si>
    <t>鎖匙牌</t>
  </si>
  <si>
    <t>ETIQUETA PORTA - CHAVE</t>
  </si>
  <si>
    <t>5150-020-010</t>
  </si>
  <si>
    <t>5150-020-010-0010</t>
  </si>
  <si>
    <t>長方形鎖匙牌</t>
  </si>
  <si>
    <t>ETIQUETA PORTA - CHAVE RETÂNGULO</t>
  </si>
  <si>
    <t>5150-030</t>
  </si>
  <si>
    <t>白板用品</t>
  </si>
  <si>
    <t>MATERIAL PARA QUADRO MAGNÉTICO</t>
  </si>
  <si>
    <t>5150-030-010</t>
  </si>
  <si>
    <t>白板擦</t>
  </si>
  <si>
    <t>APAGADOR PARA QUADRO BRANCO</t>
  </si>
  <si>
    <t>5150-030-010-0010</t>
  </si>
  <si>
    <t>5150-030-020</t>
  </si>
  <si>
    <t>磁石</t>
  </si>
  <si>
    <t>MAGNÉTICO</t>
  </si>
  <si>
    <t>5150-030-020-0010</t>
  </si>
  <si>
    <t>直徑4厘米的圓形磁石</t>
  </si>
  <si>
    <t>富強</t>
  </si>
  <si>
    <t>FQ-4008</t>
  </si>
  <si>
    <t>塊</t>
  </si>
  <si>
    <t>REDONDO 4CM DIÂMETRO MAGNÉTICO</t>
  </si>
  <si>
    <t>FUQIANG</t>
  </si>
  <si>
    <t>5150-030-020-0020</t>
  </si>
  <si>
    <t>直徑3厘米的圓形磁石</t>
  </si>
  <si>
    <t>FQ-3012</t>
  </si>
  <si>
    <t>REDONDO 3CM DIÂMETRO MAGNÉTICO</t>
  </si>
  <si>
    <t>5150-030-020-0030</t>
  </si>
  <si>
    <t>直徑2厘米的圓形磁石</t>
  </si>
  <si>
    <t>FQ-2012</t>
  </si>
  <si>
    <t>REDONDO 2CM DIÂMETRO MAGNÉTICO</t>
  </si>
  <si>
    <t>5150-040</t>
  </si>
  <si>
    <t>膠板</t>
  </si>
  <si>
    <t>PRANCHETA</t>
  </si>
  <si>
    <t>5150-040-010</t>
  </si>
  <si>
    <t>附彈簧夾</t>
  </si>
  <si>
    <t>COM MOLA</t>
  </si>
  <si>
    <t>5150-040-010-0010</t>
  </si>
  <si>
    <t>F4黑色單夾膠板</t>
  </si>
  <si>
    <t>F4 PRANCHETA PRETA COM MOLA</t>
  </si>
  <si>
    <t>5150-040-010-0020</t>
  </si>
  <si>
    <t>A4黑色單夾膠板</t>
  </si>
  <si>
    <t>A4 PRANCHETA PRETA COM MOLA</t>
  </si>
  <si>
    <t>5150-040-010-0030</t>
  </si>
  <si>
    <t>A4雙摺單夾膠板</t>
  </si>
  <si>
    <t>A4 CAPA TIPO PRANCHETA COM MOLA</t>
  </si>
  <si>
    <t>5150-050</t>
  </si>
  <si>
    <t>墊板</t>
  </si>
  <si>
    <t>BASE DE CORTE</t>
  </si>
  <si>
    <t>5150-050-010</t>
  </si>
  <si>
    <t>5150-050-010-0010</t>
  </si>
  <si>
    <t>A3割紙用墊板</t>
  </si>
  <si>
    <t>台灣</t>
  </si>
  <si>
    <t>A3 BASE DE CORTE</t>
  </si>
  <si>
    <t>TAIWAN</t>
  </si>
  <si>
    <t>5150-060</t>
  </si>
  <si>
    <t>投影膠片</t>
  </si>
  <si>
    <t>TRANSPARÊNCIA ACETATO</t>
  </si>
  <si>
    <t>5150-060-010</t>
  </si>
  <si>
    <t>5150-060-010-0010</t>
  </si>
  <si>
    <t>A4 - 鐳射打印投影膠片</t>
  </si>
  <si>
    <t>PP2910</t>
  </si>
  <si>
    <t>意大利</t>
  </si>
  <si>
    <t>A4 - TRANSPARÊNCIAS ACETATO PARA IMPRESSORA LASER</t>
  </si>
  <si>
    <t>ITÁLIA</t>
  </si>
  <si>
    <t>5160</t>
  </si>
  <si>
    <t>印章印台用品</t>
  </si>
  <si>
    <t>CARIMBOS ALMOFADAS E TINTAS</t>
  </si>
  <si>
    <t>5160-010</t>
  </si>
  <si>
    <t>印章</t>
  </si>
  <si>
    <t>CARIMBOS</t>
  </si>
  <si>
    <t>5160-010-010</t>
  </si>
  <si>
    <t>原子印</t>
  </si>
  <si>
    <t>CARIMBO AUTOTINTADO</t>
  </si>
  <si>
    <t>5160-010-010-0010</t>
  </si>
  <si>
    <t>原子印 - 60毫米 X 100毫米</t>
  </si>
  <si>
    <t>CARIMBO AUTOTINTADO - 60MM X 100MM</t>
  </si>
  <si>
    <t>5160-010-010-0020</t>
  </si>
  <si>
    <t>原子印 - 55毫米 X 41毫米</t>
  </si>
  <si>
    <t>CARIMBO AUTOTINTADO - 55MM X 41MM</t>
  </si>
  <si>
    <t>5160-010-010-0030</t>
  </si>
  <si>
    <t>原子印 - 48毫米 X 80毫米</t>
  </si>
  <si>
    <t>CARIMBO AUTOTINTADO - 48MM X 80MM</t>
  </si>
  <si>
    <t>5160-010-010-0040</t>
  </si>
  <si>
    <t>原子印 - 38毫米 X 73毫米</t>
  </si>
  <si>
    <t>CARIMBO AUTOTINTADO - 38MM X 73MM</t>
  </si>
  <si>
    <t>5160-010-010-0050</t>
  </si>
  <si>
    <t>原子印 - 30毫米 X 60毫米</t>
  </si>
  <si>
    <t>CARIMBO AUTOTINTADO - 30MM X 60MM</t>
  </si>
  <si>
    <t>5160-010-010-0060</t>
  </si>
  <si>
    <t>原子印 - 27毫米 X 56毫米</t>
  </si>
  <si>
    <t>CARIMBO AUTOTINTADO - 27MM X 56MM</t>
  </si>
  <si>
    <t>5160-010-010-0070</t>
  </si>
  <si>
    <t>原子印 - 25毫米 X 75毫米</t>
  </si>
  <si>
    <t>CARIMBO AUTOTINTADO - 25MM X 75MM</t>
  </si>
  <si>
    <t>5160-010-010-0080</t>
  </si>
  <si>
    <t>原子印 - 22毫米 X 73毫米</t>
  </si>
  <si>
    <t>CARIMBO AUTOTINTADO - 22MM X 73MM</t>
  </si>
  <si>
    <t>5160-010-010-0090</t>
  </si>
  <si>
    <t>原子印 - 21毫米 X 21毫米</t>
  </si>
  <si>
    <t>CARIMBO AUTOTINTADO - 21MM X 21MM</t>
  </si>
  <si>
    <t>5160-010-010-0100</t>
  </si>
  <si>
    <t>原子印 - 9毫米 X 37毫米</t>
  </si>
  <si>
    <t>CARIMBO AUTOTINTADO - 9MM X 37MM</t>
  </si>
  <si>
    <t>5160-010-010-0110</t>
  </si>
  <si>
    <t>原子印 - 9毫米 X 32毫米</t>
  </si>
  <si>
    <t>CARIMBO AUTOTINTADO - 9MM X 32MM</t>
  </si>
  <si>
    <t>5160-010-010-0120</t>
  </si>
  <si>
    <t>原子印 - 9毫米 X 20毫米</t>
  </si>
  <si>
    <t>CARIMBO AUTOTINTADO - 9MM X 20MM</t>
  </si>
  <si>
    <t>5160-010-010-0140</t>
  </si>
  <si>
    <t>原子印 - 8毫米 X 55毫米</t>
  </si>
  <si>
    <t>CARIMBO AUTOTINTADO - 8MM X 55MM</t>
  </si>
  <si>
    <t>5160-010-010-0150</t>
  </si>
  <si>
    <t>原子印 - 8毫米 X 45毫米</t>
  </si>
  <si>
    <t>CARIMBO AUTOTINTADO - 8MM X 45MM</t>
  </si>
  <si>
    <t>5160-010-010-0200</t>
  </si>
  <si>
    <t>原子印 - 圓形雙色 - 直徑23毫米</t>
  </si>
  <si>
    <t>CARIMBO AUTOTINTADO - REDONDO C/DUAS CORES - DIÂMETRO 23MM</t>
  </si>
  <si>
    <t>5160-010-020</t>
  </si>
  <si>
    <t>日期印</t>
  </si>
  <si>
    <t>CARIMBO DATADOR</t>
  </si>
  <si>
    <t>5160-010-020-0010</t>
  </si>
  <si>
    <t>橡皮英文日期印 - 4毫米</t>
  </si>
  <si>
    <t>SHINY</t>
  </si>
  <si>
    <t>DATADOR MANUAL DE BORRACHA - 4MM</t>
  </si>
  <si>
    <t>5160-010-020-0020</t>
  </si>
  <si>
    <t>橡皮英文日期印 - 3毫米</t>
  </si>
  <si>
    <t>DATADOR MANUAL DE BORRACHA - 3MM</t>
  </si>
  <si>
    <t>5160-010-020-0030</t>
  </si>
  <si>
    <t>回墨英文日期印 - 4毫米</t>
  </si>
  <si>
    <t>S400</t>
  </si>
  <si>
    <t>CARIMBO DATADOR AUTOTINTADO - 4MM</t>
  </si>
  <si>
    <t>5160-010-020-0040</t>
  </si>
  <si>
    <t>回墨英文日期印 - 3毫米</t>
  </si>
  <si>
    <t>S300</t>
  </si>
  <si>
    <t>CARIMBO DATADOR AUTOTINTADO - 3MM</t>
  </si>
  <si>
    <t>5160-010-040</t>
  </si>
  <si>
    <t>號碼數字印</t>
  </si>
  <si>
    <t>CARIMBO NUMERADOR</t>
  </si>
  <si>
    <t>5160-010-040-0010</t>
  </si>
  <si>
    <t>五位數自動號碼機</t>
  </si>
  <si>
    <t>NEW-YC</t>
  </si>
  <si>
    <t>NUMERADOR AUTOMÁTICO DE 5 DÍGITOS</t>
  </si>
  <si>
    <t>5160-010-040-0020</t>
  </si>
  <si>
    <t>回墨數字印 - 3毫米</t>
  </si>
  <si>
    <t>S313</t>
  </si>
  <si>
    <t>CARIMBO NUMERADOR AUTOTINTADO - 3MM</t>
  </si>
  <si>
    <t>5160-020</t>
  </si>
  <si>
    <t>印台</t>
  </si>
  <si>
    <t>ALMOFADA PARA CARIMBOS</t>
  </si>
  <si>
    <t>5160-020-010</t>
  </si>
  <si>
    <t>5160-020-010-0010</t>
  </si>
  <si>
    <t>多種顏色墨水印台 - 56毫米 X 90毫米</t>
  </si>
  <si>
    <t>ALMOFADA PARA CARIMBOS COM TINTA DE VÁRIAS CORES - 56MM X 90MM</t>
  </si>
  <si>
    <t>5160-030</t>
  </si>
  <si>
    <t>墨水</t>
  </si>
  <si>
    <t>TINTA</t>
  </si>
  <si>
    <t>5160-030-010</t>
  </si>
  <si>
    <t>5160-030-010-0010</t>
  </si>
  <si>
    <t>印台墨水 - 多種顏色</t>
  </si>
  <si>
    <t>TINTA PARA CARIMBOS - VÁRIAS CORES</t>
  </si>
  <si>
    <t>5160-030-010-0020</t>
  </si>
  <si>
    <t>號碼機用墨水</t>
  </si>
  <si>
    <t>LION</t>
  </si>
  <si>
    <t>TINTA PARA NUMERADORES AUTOMÁTICO</t>
  </si>
  <si>
    <t>5160-030-010-0030</t>
  </si>
  <si>
    <t>原子印專用墨水</t>
  </si>
  <si>
    <t>TINTA PARA CARIMBO AUTOTINTADO</t>
  </si>
  <si>
    <t>5170</t>
  </si>
  <si>
    <t>改錯用品</t>
  </si>
  <si>
    <t>MATERIAL DE CORREÇÃO</t>
  </si>
  <si>
    <t>5170-010</t>
  </si>
  <si>
    <t>橡皮擦</t>
  </si>
  <si>
    <t>BORRACHA</t>
  </si>
  <si>
    <t>5170-010-010</t>
  </si>
  <si>
    <t>5170-010-010-0010</t>
  </si>
  <si>
    <t>微塵橡皮擦 - 小</t>
  </si>
  <si>
    <t>TOMBOW</t>
  </si>
  <si>
    <t>SDT01A</t>
  </si>
  <si>
    <t>BORRACHA PEQUENA - LIVRE DE POEIRA</t>
  </si>
  <si>
    <t>5170-010-010-0020</t>
  </si>
  <si>
    <t>微塵橡皮擦 - 大</t>
  </si>
  <si>
    <t>SDT03</t>
  </si>
  <si>
    <t>BORRACHA GRANDE - LIVRE DE POEIRA</t>
  </si>
  <si>
    <t>5170-010-010-0020A</t>
  </si>
  <si>
    <t>橡皮擦 - 大</t>
  </si>
  <si>
    <t>STAEDTLER MARS-PLASTIC</t>
  </si>
  <si>
    <t>NO.526 50</t>
  </si>
  <si>
    <t>BORRACHA - GRANDE</t>
  </si>
  <si>
    <t>5170-010-010-0030</t>
  </si>
  <si>
    <t>橡皮擦 - 中 - 43 X 19 X 13毫米</t>
  </si>
  <si>
    <t>526 BT30</t>
  </si>
  <si>
    <t>BORRACHA - MÉDIO - 43 X 19 X 13MM</t>
  </si>
  <si>
    <t>5170-020</t>
  </si>
  <si>
    <t>塗改液</t>
  </si>
  <si>
    <t>CORRECTOR LÍQUIDO</t>
  </si>
  <si>
    <t>5170-020-010</t>
  </si>
  <si>
    <t>塗改筆</t>
  </si>
  <si>
    <t>CORRECTOR LÍQUIDO CANETA</t>
  </si>
  <si>
    <t>5170-020-010-0010</t>
  </si>
  <si>
    <t>NO.ZL31W</t>
  </si>
  <si>
    <t>5170-030</t>
  </si>
  <si>
    <t>塗改帶</t>
  </si>
  <si>
    <t>CORRECTOR DE FITA</t>
  </si>
  <si>
    <t>5170-030-010</t>
  </si>
  <si>
    <t>5170-030-010-0010</t>
  </si>
  <si>
    <t>塗改帶 - 6毫米</t>
  </si>
  <si>
    <t>MONO CX6</t>
  </si>
  <si>
    <t>米</t>
  </si>
  <si>
    <t>CORRECTOR DE FITA - 6MM</t>
  </si>
  <si>
    <t>M</t>
  </si>
  <si>
    <t>5170-030-010-0020</t>
  </si>
  <si>
    <t>塗改帶 - 5毫米</t>
  </si>
  <si>
    <t>MONO CX5</t>
  </si>
  <si>
    <t>CORRECTOR DE FITA - 5MM</t>
  </si>
  <si>
    <t>5170-030-010-0030</t>
  </si>
  <si>
    <t>塗改帶 - 4.2毫米</t>
  </si>
  <si>
    <t>MONO CX4</t>
  </si>
  <si>
    <t>CORRECTOR DE FITA - 4.2MM</t>
  </si>
  <si>
    <t>5170-030-020</t>
  </si>
  <si>
    <t>塗改帶替芯</t>
  </si>
  <si>
    <t>REFIL PARA CORRETIVO DE FITA</t>
  </si>
  <si>
    <t>5170-030-020-0010</t>
  </si>
  <si>
    <t>塗改帶替芯 - 6毫米</t>
  </si>
  <si>
    <t>MONO CR6</t>
  </si>
  <si>
    <t>REFIL PARA CORRETIVO DE FITA - 6MM</t>
  </si>
  <si>
    <t>5170-030-020-0020</t>
  </si>
  <si>
    <t>塗改帶替芯 - 5毫米</t>
  </si>
  <si>
    <t>MONO CR5</t>
  </si>
  <si>
    <t>REFIL PARA CORRETIVO DE FITA - 5MM</t>
  </si>
  <si>
    <t>5170-040</t>
  </si>
  <si>
    <t>改錯貼</t>
  </si>
  <si>
    <t>FITA DE OCULTAR</t>
  </si>
  <si>
    <t>5170-040-010</t>
  </si>
  <si>
    <t>5170-040-010-0010</t>
  </si>
  <si>
    <t>白色改錯貼 - 1" X 700"</t>
  </si>
  <si>
    <t>NO.658</t>
  </si>
  <si>
    <t>FITA DE OCULTAR BRANCO - 1" X 700"</t>
  </si>
  <si>
    <t>5180</t>
  </si>
  <si>
    <t>電腦用品</t>
  </si>
  <si>
    <t>ACESSÓRIOS DE INFORMÁTICA</t>
  </si>
  <si>
    <t>5180-010</t>
  </si>
  <si>
    <t>光碟</t>
  </si>
  <si>
    <t>DISCO COMPACTO</t>
  </si>
  <si>
    <t>5180-010-010</t>
  </si>
  <si>
    <t>CD</t>
  </si>
  <si>
    <t>5180-010-010-0010</t>
  </si>
  <si>
    <t>CDR - 700MB - 獨立盒裝</t>
  </si>
  <si>
    <t>MAXELL</t>
  </si>
  <si>
    <t>隻</t>
  </si>
  <si>
    <t>CDR - 700MB - CAIXA INDIVIDUAL</t>
  </si>
  <si>
    <t>5180-010-010-0010A</t>
  </si>
  <si>
    <t>CDR - 700MB</t>
  </si>
  <si>
    <t>VERBATIM</t>
  </si>
  <si>
    <t>5180-010-010-0020</t>
  </si>
  <si>
    <t>CDRW - 700MB</t>
  </si>
  <si>
    <t>5180-010-020</t>
  </si>
  <si>
    <t>DVD+</t>
  </si>
  <si>
    <t>5180-010-020-0010</t>
  </si>
  <si>
    <t>DVD+R - 4.7GB - 獨立盒裝</t>
  </si>
  <si>
    <t>DVD+R - 4.7GB - CAIXA INDIVIDUAL</t>
  </si>
  <si>
    <t>5180-010-020-0010A</t>
  </si>
  <si>
    <t>DVD+R - 4.7GB</t>
  </si>
  <si>
    <t>5180-010-020-0030</t>
  </si>
  <si>
    <t>DVD+RW - 4.7GB - 獨立盒裝</t>
  </si>
  <si>
    <t>DVD+RW - 4.7GB - CAIXA INDIVIDUAL</t>
  </si>
  <si>
    <t>5180-010-020-0030A</t>
  </si>
  <si>
    <t>DVD+RW - 4.7GB</t>
  </si>
  <si>
    <t>SONY</t>
  </si>
  <si>
    <t>5180-010-030</t>
  </si>
  <si>
    <t>DVD-</t>
  </si>
  <si>
    <t>5180-010-030-0010</t>
  </si>
  <si>
    <t>DVD-R - 4.7GB - 獨立盒裝</t>
  </si>
  <si>
    <t>DVD-R - 4.7GB - CAIXA INDIVIDUAL</t>
  </si>
  <si>
    <t>5180-010-030-0010A</t>
  </si>
  <si>
    <t>DVD-R - 4.7GB</t>
  </si>
  <si>
    <t>5180-010-040</t>
  </si>
  <si>
    <t>藍光碟</t>
  </si>
  <si>
    <t>BD</t>
  </si>
  <si>
    <t>5180-010-040-0010</t>
  </si>
  <si>
    <t>BD-R - 25GB</t>
  </si>
  <si>
    <t>5180-010-040-0030</t>
  </si>
  <si>
    <t>BD-R - 50GB - 6X SPEED</t>
  </si>
  <si>
    <t>5180-010-040-0040</t>
  </si>
  <si>
    <t>BD-R - 25GB - 6X SPEED</t>
  </si>
  <si>
    <t>5180-020</t>
  </si>
  <si>
    <t>光碟收納用品</t>
  </si>
  <si>
    <t>ORGANIZADOR DE DISCOS</t>
  </si>
  <si>
    <t>5180-020-010</t>
  </si>
  <si>
    <t>光碟盒</t>
  </si>
  <si>
    <t>CAIXA PADRÃO PARA CD</t>
  </si>
  <si>
    <t>5180-020-010-0010</t>
  </si>
  <si>
    <t>透明光碟膠盒 - 儲存1隻光碟</t>
  </si>
  <si>
    <t>CAIXA PADRÃO TRANSPARENTE PARA CD - PARA 1 DISCO</t>
  </si>
  <si>
    <t>5180-020-020</t>
  </si>
  <si>
    <t>光碟套</t>
  </si>
  <si>
    <t>CAPA PARA DISCOS VINIL</t>
  </si>
  <si>
    <t>5180-020-020-0010</t>
  </si>
  <si>
    <t>光碟膠套 - 可儲存2隻光碟</t>
  </si>
  <si>
    <t>CAPA PARA DISCOS VINIL - PARA 2 DISCOS</t>
  </si>
  <si>
    <t>5180-020-020-0020</t>
  </si>
  <si>
    <t>光碟紙套 - 可儲存1隻光碟</t>
  </si>
  <si>
    <t>CAPA PARA DISCO DE PAPEL - PARA 1 DISCO</t>
  </si>
  <si>
    <t>5180-020-030</t>
  </si>
  <si>
    <t>光碟簿</t>
  </si>
  <si>
    <t>BOLSA PARA DISCOS</t>
  </si>
  <si>
    <t>5180-020-030-0010</t>
  </si>
  <si>
    <t>拉鍊光碟簿 - 可儲存80隻光碟</t>
  </si>
  <si>
    <t>BOLSA PARA DISCOS COM ZÍPER - PARA 80 DISCOS</t>
  </si>
  <si>
    <t>5180-030</t>
  </si>
  <si>
    <t>數據盒帶</t>
  </si>
  <si>
    <t>CARTUCHO DE DADOS</t>
  </si>
  <si>
    <t>5180-030-010</t>
  </si>
  <si>
    <t>IBM適用</t>
  </si>
  <si>
    <t>PARA IBM</t>
  </si>
  <si>
    <t>5180-030-010-0030</t>
  </si>
  <si>
    <t>IBM數據盒帶 - 12TB - LTO ULTRIUM 8</t>
  </si>
  <si>
    <t>IBM</t>
  </si>
  <si>
    <t>01PL041</t>
  </si>
  <si>
    <t>IBM - CARTUCHO DE DADOS - 12TB - LTO ULTRIUM 8</t>
  </si>
  <si>
    <t>5180-040</t>
  </si>
  <si>
    <t>網絡佈線工具</t>
  </si>
  <si>
    <t>MATERIAL PARA UTP</t>
  </si>
  <si>
    <t>5180-040-010</t>
  </si>
  <si>
    <t>網絡線</t>
  </si>
  <si>
    <t>CABO DE REDE</t>
  </si>
  <si>
    <t>5180-040-010-0010</t>
  </si>
  <si>
    <t>CAT6 UTP 網絡線</t>
  </si>
  <si>
    <t>COMMSCOPE</t>
  </si>
  <si>
    <t>箱</t>
  </si>
  <si>
    <t>CABO DE REDE UTP CAT6</t>
  </si>
  <si>
    <t>EMB</t>
  </si>
  <si>
    <t>5180-040-010-0020</t>
  </si>
  <si>
    <t>CAT6 網絡跳線 - 5呎</t>
  </si>
  <si>
    <t>CABO DE REMENDO CAT6 - 5 PÉS</t>
  </si>
  <si>
    <t>5180-040-020</t>
  </si>
  <si>
    <t>網線接線頭</t>
  </si>
  <si>
    <t>CONECTOR DO CABO DE REDE</t>
  </si>
  <si>
    <t>5180-040-020-0010</t>
  </si>
  <si>
    <t>RJ45 網線接線頭</t>
  </si>
  <si>
    <t>RJ45 CONECTOR DO CABO DE REDE</t>
  </si>
  <si>
    <t>5180-040-030</t>
  </si>
  <si>
    <t>編織傳輸線</t>
  </si>
  <si>
    <t>LINHA DE TRANSMISSÃO TRANÇADO</t>
  </si>
  <si>
    <t>5180-040-030-0010</t>
  </si>
  <si>
    <t>編織傳輸線  - DP轉HDMI - 1.5米</t>
  </si>
  <si>
    <t>綠聯</t>
  </si>
  <si>
    <t>DP1.4 -1.5M</t>
  </si>
  <si>
    <t>LINHA DE TRANSMISSÃO TRANÇADO - DP PARA HDMI - 1.5M</t>
  </si>
  <si>
    <t>UGREEN</t>
  </si>
  <si>
    <t>5180-040-030-0020</t>
  </si>
  <si>
    <t>編織傳輸線 - HDMI 2.0 - 10米</t>
  </si>
  <si>
    <t>LINHA DE TRANSMISSÃO TRANÇADO - HDMI 2.0 - 10M</t>
  </si>
  <si>
    <t>5180-040-030-0030</t>
  </si>
  <si>
    <t>編織傳輸線 - HDMI 2.0 - 5米</t>
  </si>
  <si>
    <t>LINHA DE TRANSMISSÃO TRANÇADO - HDMI 2.0 - 5M</t>
  </si>
  <si>
    <t>5180-050</t>
  </si>
  <si>
    <t>清潔盒帶</t>
  </si>
  <si>
    <t>CARTUCHO DE LIMPEZA</t>
  </si>
  <si>
    <t>5180-050-010</t>
  </si>
  <si>
    <t>HP LTO ULTRIUM</t>
  </si>
  <si>
    <t>5180-050-010-0010</t>
  </si>
  <si>
    <t>HP 清潔盒帶</t>
  </si>
  <si>
    <t>HP</t>
  </si>
  <si>
    <t>C7978A</t>
  </si>
  <si>
    <t>CARTUCHO DE LIMPEZA - HP</t>
  </si>
  <si>
    <t>C7878A</t>
  </si>
  <si>
    <t>5190</t>
  </si>
  <si>
    <t>打印色帶</t>
  </si>
  <si>
    <t>FITA PARA MÁQUINAS</t>
  </si>
  <si>
    <t>5190-010</t>
  </si>
  <si>
    <t>供打印機(代用品不適用)</t>
  </si>
  <si>
    <t>PARA IMPRESSORA (NÃO SERÃO ACEITES ACESSÓRIOS QUE NÃO SEJAM DA MARCA ADQUIRIDA)</t>
  </si>
  <si>
    <t>5190-010-010</t>
  </si>
  <si>
    <t>5190-010-010-0010</t>
  </si>
  <si>
    <t>EPSON原廠色帶</t>
  </si>
  <si>
    <t>S015016</t>
  </si>
  <si>
    <t>FITA ORIGINAL PARA IMPRESSORA EPSON</t>
  </si>
  <si>
    <t>5190-010-010-0020</t>
  </si>
  <si>
    <t>S015086</t>
  </si>
  <si>
    <t>5190-010-010-0030</t>
  </si>
  <si>
    <t>S015589 / LQ-590</t>
  </si>
  <si>
    <t>5190-010-010-0040</t>
  </si>
  <si>
    <t>S015628 / LQ-690</t>
  </si>
  <si>
    <t>5190-010-010-0050</t>
  </si>
  <si>
    <t>C13S015508</t>
  </si>
  <si>
    <t>5190-010-020</t>
  </si>
  <si>
    <t>5190-010-020-0010</t>
  </si>
  <si>
    <t>原廠打印機黑色色帶 - 60毫米 X 200米</t>
  </si>
  <si>
    <t>GF7626</t>
  </si>
  <si>
    <t>FITA ORIGINAL PRETO PARA IMPRESSORA GODEX - 60MM X 200M</t>
  </si>
  <si>
    <t>5190-010-040</t>
  </si>
  <si>
    <t>5190-010-040-0020</t>
  </si>
  <si>
    <t>原廠標籤色帶-黑色</t>
  </si>
  <si>
    <t>ZD888T</t>
  </si>
  <si>
    <t>FITA ORIGINAL PRETO PARA IMPRESSORA</t>
  </si>
  <si>
    <t>5190-020</t>
  </si>
  <si>
    <t>供印卡機(代用品不適用)</t>
  </si>
  <si>
    <t>PARA IMPRESSORA DE CARTÃO (NÃO SERÃO ACEITES ACESSÓRIOS QUE NÃO SEJAM DA MARCA ADQUIRIDA)</t>
  </si>
  <si>
    <t>5190-020-010</t>
  </si>
  <si>
    <t>5190-020-010-0020</t>
  </si>
  <si>
    <t>ZEBRA 800300-250AP - 色帶</t>
  </si>
  <si>
    <t>800300-250AP</t>
  </si>
  <si>
    <t>FITA ORIGINAL PARA ZEBRA 800300-250AP</t>
  </si>
  <si>
    <t>5190-020-030</t>
  </si>
  <si>
    <t>ENTRUST</t>
  </si>
  <si>
    <t>5190-020-030-0010</t>
  </si>
  <si>
    <t>ENTRUST (SIGMA) 525100-004-S100 - 色帶</t>
  </si>
  <si>
    <t>525100-004-S100 YMCKT</t>
  </si>
  <si>
    <t>FITA ORIGINAL PARA ENTRUST (SIGMA) 525100-004-S100</t>
  </si>
  <si>
    <t>5190-030</t>
  </si>
  <si>
    <t>供計算機</t>
  </si>
  <si>
    <t>PARA CALCULADORA</t>
  </si>
  <si>
    <t>5190-030-010</t>
  </si>
  <si>
    <t>CASIO</t>
  </si>
  <si>
    <t>5190-030-010-0010</t>
  </si>
  <si>
    <t>CASIO計算機黑色或紅色色帶</t>
  </si>
  <si>
    <t>PRINT-RITE</t>
  </si>
  <si>
    <t>GR24</t>
  </si>
  <si>
    <t>FITA PRETO OU VERMELHO PARA CALCULADORA CASIO</t>
  </si>
  <si>
    <t>5190-030-010-0020</t>
  </si>
  <si>
    <t>CASIO計算機雙色色帶</t>
  </si>
  <si>
    <t>IR-40T</t>
  </si>
  <si>
    <t>FITA BICOLOR PARA CALCULADORA CASIO</t>
  </si>
  <si>
    <t>5190-040</t>
  </si>
  <si>
    <t>供文件收發時間機</t>
  </si>
  <si>
    <t>PARA RELÓGIO DE PONTO</t>
  </si>
  <si>
    <t>5190-040-010</t>
  </si>
  <si>
    <t>SEIKO</t>
  </si>
  <si>
    <t>5190-040-010-0010</t>
  </si>
  <si>
    <t>SEIKO TP-10/20文件收發時間機黑色色帶</t>
  </si>
  <si>
    <t>FITA PRETO PARA SEIKO TP-10/20 RELÓGIO DE PONTO</t>
  </si>
  <si>
    <t>5190-040-010-0010A</t>
  </si>
  <si>
    <t>SEIKO TP-10/20文件收發時間機紫色色帶</t>
  </si>
  <si>
    <t>FITA ROXO PARA SEIKO TP-10/20 RELÓGIO DE PONTO</t>
  </si>
  <si>
    <t>5200</t>
  </si>
  <si>
    <t>墨盒(代用品不適用)</t>
  </si>
  <si>
    <t>TINTEIRO ORIGINAL (NÃO SERÃO ACEITES ACESSÓRIOS QUE NÃO SEJAM DA MARCA ADQUIRIDA)</t>
  </si>
  <si>
    <t>5200-010</t>
  </si>
  <si>
    <t>供噴墨打印機</t>
  </si>
  <si>
    <t>PARA IMPRESSORA JATO DE TINTA</t>
  </si>
  <si>
    <t>5200-010-010</t>
  </si>
  <si>
    <t>5200-010-010-0005</t>
  </si>
  <si>
    <t>HP原廠墨盒 - 黑色</t>
  </si>
  <si>
    <t>NO.62XL - C2P05A</t>
  </si>
  <si>
    <t>TINTEIRO ORIGINAL HP - BLACK</t>
  </si>
  <si>
    <t>5200-010-010-0006</t>
  </si>
  <si>
    <t>HP原廠墨盒 - 彩色</t>
  </si>
  <si>
    <t>NO.62XL - C2P07A</t>
  </si>
  <si>
    <t>TINTEIRO ORIGINAL HP - COLORIDO</t>
  </si>
  <si>
    <t>5200-010-010-0030</t>
  </si>
  <si>
    <t>NO.934XL - C2P23AA</t>
  </si>
  <si>
    <t>5200-010-010-0040</t>
  </si>
  <si>
    <t>HP原廠墨盒 - 青藍色</t>
  </si>
  <si>
    <t>NO.935XL - C2P24AA</t>
  </si>
  <si>
    <t>TINTEIRO ORIGINAL HP - CYAN</t>
  </si>
  <si>
    <t>5200-010-010-0040A</t>
  </si>
  <si>
    <t>HP原廠墨盒 - 洋紅色</t>
  </si>
  <si>
    <t>NO.935XL - C2P25AA</t>
  </si>
  <si>
    <t>TINTEIRO ORIGINAL HP - MAGENTA</t>
  </si>
  <si>
    <t>5200-010-010-0040B</t>
  </si>
  <si>
    <t>HP原廠墨盒 - 黃色</t>
  </si>
  <si>
    <t>NO.935XL - C2P26AA</t>
  </si>
  <si>
    <t>TINTEIRO ORIGINAL HP - YELLOW</t>
  </si>
  <si>
    <t>5200-010-010-0070</t>
  </si>
  <si>
    <t>NO.955XL - L0S72AA</t>
  </si>
  <si>
    <t>5200-010-010-0070A</t>
  </si>
  <si>
    <t>NO.955XL - L0S63AA</t>
  </si>
  <si>
    <t>5200-010-010-0070B</t>
  </si>
  <si>
    <t>NO.955XL - L0S66AA</t>
  </si>
  <si>
    <t>5200-010-010-0070C</t>
  </si>
  <si>
    <t>NO.955XL - L0S69AA</t>
  </si>
  <si>
    <t>5200-010-010-0080</t>
  </si>
  <si>
    <t>NO.965XL - 3JA84AA</t>
  </si>
  <si>
    <t>5200-010-010-0080A</t>
  </si>
  <si>
    <t>NO.965XL - 3JA83AA</t>
  </si>
  <si>
    <t>5200-010-010-0080B</t>
  </si>
  <si>
    <t>NO.965XL - 3JA81AA</t>
  </si>
  <si>
    <t>5200-010-010-0080C</t>
  </si>
  <si>
    <t>NO.965XL - 3JA82AA</t>
  </si>
  <si>
    <t>5200-010-010-0120</t>
  </si>
  <si>
    <t>NO.728B - 3WX30A</t>
  </si>
  <si>
    <t>5200-010-010-0130</t>
  </si>
  <si>
    <t>NO.728 - F9J66A</t>
  </si>
  <si>
    <t>5200-010-010-0130A</t>
  </si>
  <si>
    <t>NO.728 - F9J67A</t>
  </si>
  <si>
    <t>5200-010-010-0130B</t>
  </si>
  <si>
    <t>NO.728 - F9J65A</t>
  </si>
  <si>
    <t>5200-010-020</t>
  </si>
  <si>
    <t>CANON</t>
  </si>
  <si>
    <t>5200-010-020-0010</t>
  </si>
  <si>
    <t>CANON原廠墨盒 - 黑色</t>
  </si>
  <si>
    <t>CLI-751BK</t>
  </si>
  <si>
    <t>TINTEIRO ORIGINAL CANON - BLACK</t>
  </si>
  <si>
    <t>5200-010-020-0015</t>
  </si>
  <si>
    <t>CLI-781</t>
  </si>
  <si>
    <t>5200-010-020-0015A</t>
  </si>
  <si>
    <t>CANON原廠墨盒 - 黃色</t>
  </si>
  <si>
    <t>CLI-781Y</t>
  </si>
  <si>
    <t>TINTEIRO ORIGINAL CANON - YELLOW</t>
  </si>
  <si>
    <t>5200-010-020-0015B</t>
  </si>
  <si>
    <t>CANON原廠墨盒 - 靛藍色</t>
  </si>
  <si>
    <t>CLI-781C</t>
  </si>
  <si>
    <t>TINTEIRO ORIGINAL CANON - CYAN</t>
  </si>
  <si>
    <t>5200-010-020-0015C</t>
  </si>
  <si>
    <t>CANON原廠墨盒 - 洋紅色</t>
  </si>
  <si>
    <t>CLI-781M</t>
  </si>
  <si>
    <t>TINTEIRO ORIGINAL CANON - MAGENTA</t>
  </si>
  <si>
    <t>5200-010-020-0020</t>
  </si>
  <si>
    <t>PGI-750-PGBK</t>
  </si>
  <si>
    <t>5200-010-020-0025</t>
  </si>
  <si>
    <t>PGI-780 PGBK</t>
  </si>
  <si>
    <t>5200-010-020-0030</t>
  </si>
  <si>
    <t>CANON原廠墨盒 - 彩色連噴墨頭(高用量)</t>
  </si>
  <si>
    <t>CL-746XL</t>
  </si>
  <si>
    <t>TINTEIRO ORIGINAL CANON - COLORIDO DE ALTO RENDIMENTO</t>
  </si>
  <si>
    <t>5200-010-020-0040</t>
  </si>
  <si>
    <t>CANON原廠墨盒 - 黑色連噴墨頭 (高用量)</t>
  </si>
  <si>
    <t>PG-745XL</t>
  </si>
  <si>
    <t>TINTEIRO ORIGINAL CANON - PRETO DE ALTO RENDIMENTO</t>
  </si>
  <si>
    <t>5200-010-030</t>
  </si>
  <si>
    <t>5200-010-030-0005</t>
  </si>
  <si>
    <t>EPSON原廠墨盒 - 黑色</t>
  </si>
  <si>
    <t>C13T03Y100</t>
  </si>
  <si>
    <t>TINTEIRO ORIGINAL EPSON - BLACK</t>
  </si>
  <si>
    <t>5200-010-030-0005A</t>
  </si>
  <si>
    <t>EPSON原廠墨盒 - 黃色</t>
  </si>
  <si>
    <t>C13T03Y400</t>
  </si>
  <si>
    <t>TINTEIRO ORIGINAL EPSON - YELLOW</t>
  </si>
  <si>
    <t>5200-010-030-0005B</t>
  </si>
  <si>
    <t>EPSON原廠墨盒 - 青藍色</t>
  </si>
  <si>
    <t>C13T03Y200</t>
  </si>
  <si>
    <t>TINTEIRO ORIGINAL EPSON - CYAN</t>
  </si>
  <si>
    <t>5200-010-030-0005C</t>
  </si>
  <si>
    <t>EPSON原廠墨盒 - 洋紅色</t>
  </si>
  <si>
    <t>C13T03Y300</t>
  </si>
  <si>
    <t>TINTEIRO ORIGINAL EPSON - MAGENTA</t>
  </si>
  <si>
    <t>5200-010-030-0010</t>
  </si>
  <si>
    <t>EPSON原廠墨盒 - 青色</t>
  </si>
  <si>
    <t>T141283</t>
  </si>
  <si>
    <t>5200-010-030-0010A</t>
  </si>
  <si>
    <t>T141383</t>
  </si>
  <si>
    <t>5200-010-030-0010B</t>
  </si>
  <si>
    <t>T141483</t>
  </si>
  <si>
    <t>5200-010-030-0020</t>
  </si>
  <si>
    <t>T143183</t>
  </si>
  <si>
    <t>5200-010-030-0030</t>
  </si>
  <si>
    <t>C13T349183</t>
  </si>
  <si>
    <t>5200-010-030-0030A</t>
  </si>
  <si>
    <t>C13T349283</t>
  </si>
  <si>
    <t>5200-010-030-0030B</t>
  </si>
  <si>
    <t>EPSON原廠墨盒 - 紅色</t>
  </si>
  <si>
    <t>C13T349383</t>
  </si>
  <si>
    <t>5200-010-030-0030C</t>
  </si>
  <si>
    <t>C13T349483</t>
  </si>
  <si>
    <t>TINTEIRO ORIGINAL TINTA PARA EPSON - YELLOW</t>
  </si>
  <si>
    <t>5200-010-030-0060</t>
  </si>
  <si>
    <t>EPSON原廠墨盒 - 綠色</t>
  </si>
  <si>
    <t>C13T915B80</t>
  </si>
  <si>
    <t>TINTEIRO ORIGINAL EPSON - GREEN</t>
  </si>
  <si>
    <t>5200-010-030-0060A</t>
  </si>
  <si>
    <t>C13T915480</t>
  </si>
  <si>
    <t>5200-010-030-0060B</t>
  </si>
  <si>
    <t>EPSON原廠墨盒 - 淺靛藍色</t>
  </si>
  <si>
    <t>C13T915580</t>
  </si>
  <si>
    <t>TINTEIRO ORIGINAL EPSON - LIGHT CYAN</t>
  </si>
  <si>
    <t>5200-010-030-0060C</t>
  </si>
  <si>
    <t>EPSON原廠墨盒 - 淡鮮洋紅色</t>
  </si>
  <si>
    <t>C13T915680</t>
  </si>
  <si>
    <t>TINTEIRO ORIGINAL EPSON - VIVID LIGHT MAGENTA</t>
  </si>
  <si>
    <t>5200-010-030-0060D</t>
  </si>
  <si>
    <t>EPSON原廠墨盒 - 橙色</t>
  </si>
  <si>
    <t>C13T915A80</t>
  </si>
  <si>
    <t>TINTEIRO ORIGINAL EPSON - ORANGE</t>
  </si>
  <si>
    <t>5200-010-030-0060E</t>
  </si>
  <si>
    <t>EPSON原廠墨盒 - 啞光黑色</t>
  </si>
  <si>
    <t>C13T915880</t>
  </si>
  <si>
    <t>TINTEIRO ORIGINAL EPSON - MATTE BLACK</t>
  </si>
  <si>
    <t>5200-010-030-0060F</t>
  </si>
  <si>
    <t>EPSON原廠墨盒 - 鮮洋紅色</t>
  </si>
  <si>
    <t>C13T915380</t>
  </si>
  <si>
    <t>TINTEIRO ORIGINAL EPSON - VIVID MAGENTA</t>
  </si>
  <si>
    <t>5200-010-030-0060G</t>
  </si>
  <si>
    <t>EPSON原廠墨盒 - 淺黑色</t>
  </si>
  <si>
    <t>C13T915780</t>
  </si>
  <si>
    <t>TINTEIRO ORIGINAL EPSON - LIGHT BLACK</t>
  </si>
  <si>
    <t>5200-010-030-0060H</t>
  </si>
  <si>
    <t>EPSON原廠墨盒 - 靛藍色</t>
  </si>
  <si>
    <t>C13T915280</t>
  </si>
  <si>
    <t>5200-010-030-0060J</t>
  </si>
  <si>
    <t>C13T915180</t>
  </si>
  <si>
    <t>5200-010-030-0060K</t>
  </si>
  <si>
    <t>EPSON原廠墨盒 - 紫羅蘭色</t>
  </si>
  <si>
    <t>C13T915D80</t>
  </si>
  <si>
    <t>TINTEIRO ORIGINAL EPSON - VIOLET</t>
  </si>
  <si>
    <t>5200-010-040</t>
  </si>
  <si>
    <t>5200-010-040-0010</t>
  </si>
  <si>
    <t>BROTHER原廠墨盒 - 彩色</t>
  </si>
  <si>
    <t>LC451XLCL 3PK</t>
  </si>
  <si>
    <t>TINTEIRO ORIGINAL BORTHER - COLORIDO</t>
  </si>
  <si>
    <t>5200-010-040-0020</t>
  </si>
  <si>
    <t>BROTHER原廠墨盒 - 黑色</t>
  </si>
  <si>
    <t>LC451XLBK 2PK</t>
  </si>
  <si>
    <t>5210</t>
  </si>
  <si>
    <t>碳粉(代用品不適用)</t>
  </si>
  <si>
    <t>TONER ORIGINAL (NÃO SERÃO ACEITES ACESSÓRIOS QUE NÃO SEJAM DA MARCA ADQUIRIDA)</t>
  </si>
  <si>
    <t>5210-010</t>
  </si>
  <si>
    <t>供傳真機</t>
  </si>
  <si>
    <t>PARA MÁQUINA DE FAX</t>
  </si>
  <si>
    <t>5210-010-010</t>
  </si>
  <si>
    <t>5210-010-010-0010</t>
  </si>
  <si>
    <t>BROTHER傳真機原廠碳粉</t>
  </si>
  <si>
    <t>TN-2025</t>
  </si>
  <si>
    <t>TONER ORIGINAL PARA MÁQUINA DE FAX BROTHER</t>
  </si>
  <si>
    <t>5210-010-010-0025</t>
  </si>
  <si>
    <t>TN-2225</t>
  </si>
  <si>
    <t>5210-010-010-0030</t>
  </si>
  <si>
    <t>TN-2280</t>
  </si>
  <si>
    <t>5210-010-010-0040</t>
  </si>
  <si>
    <t>TN-2380</t>
  </si>
  <si>
    <t>5210-010-010-0050</t>
  </si>
  <si>
    <t>TN-2480</t>
  </si>
  <si>
    <t>5210-010-010-0070</t>
  </si>
  <si>
    <t>TN-2560XL</t>
  </si>
  <si>
    <t>5210-020</t>
  </si>
  <si>
    <t>供雷射打印機</t>
  </si>
  <si>
    <t>PARA IMPRESSORA LASER</t>
  </si>
  <si>
    <t>5210-020-010</t>
  </si>
  <si>
    <t>5210-020-010-0005</t>
  </si>
  <si>
    <t>CANON打印機原廠碳粉 - 黑色</t>
  </si>
  <si>
    <t>051-MF269DW</t>
  </si>
  <si>
    <t>TONER ORIGINAL PARA IMPRESSORA CANON - BLACK</t>
  </si>
  <si>
    <t>5210-020-010-0030</t>
  </si>
  <si>
    <t>CANON原廠碳粉 - 黑色</t>
  </si>
  <si>
    <t>069BK</t>
  </si>
  <si>
    <t>TONER ORIGINAL CANON - BLACK</t>
  </si>
  <si>
    <t>5210-020-010-0030A</t>
  </si>
  <si>
    <t>CANON原廠碳粉 - 黃色</t>
  </si>
  <si>
    <t>069Y</t>
  </si>
  <si>
    <t>TONER ORIGINAL CANON - YELLOW</t>
  </si>
  <si>
    <t>5210-020-010-0030B</t>
  </si>
  <si>
    <t>CANON原廠碳粉 - 靛藍色</t>
  </si>
  <si>
    <t>069C</t>
  </si>
  <si>
    <t>TONER ORIGINAL CANON - CYAN</t>
  </si>
  <si>
    <t>5210-020-010-0030C</t>
  </si>
  <si>
    <t>CANON原廠碳粉 - 洋紅色</t>
  </si>
  <si>
    <t>069M</t>
  </si>
  <si>
    <t>TONER ORIGINAL CANON - MAGENTA</t>
  </si>
  <si>
    <t>5210-020-020</t>
  </si>
  <si>
    <t>SAMSUNG</t>
  </si>
  <si>
    <t>5210-020-020-0020</t>
  </si>
  <si>
    <t>SAMSUNG打印機原廠碳粉 - 黑色</t>
  </si>
  <si>
    <t>MLT-D203E</t>
  </si>
  <si>
    <t>TONER ORIGINAL PARA SAMSUNG IMPRESSORA - BLACK</t>
  </si>
  <si>
    <t>5210-020-030</t>
  </si>
  <si>
    <t>FUJIFILM</t>
  </si>
  <si>
    <t>5210-020-030-0010</t>
  </si>
  <si>
    <t>FUJIFILM打印機原廠碳粉 - 黑色</t>
  </si>
  <si>
    <t>CT201370</t>
  </si>
  <si>
    <t>TONER ORIGINAL PARA IMPRESSORA  FUJIFILM - BLACK</t>
  </si>
  <si>
    <t>5210-020-030-0010A</t>
  </si>
  <si>
    <t>FUJIFILM打印機原廠碳粉 - 青色</t>
  </si>
  <si>
    <t>CT201371</t>
  </si>
  <si>
    <t>TONER ORIGINAL PARA IMPRESSORA  FUJIFILM - CYAN</t>
  </si>
  <si>
    <t>5210-020-030-0010B</t>
  </si>
  <si>
    <t>FUJIFILM打印機原廠碳粉 - 洋紅色</t>
  </si>
  <si>
    <t>CT201372</t>
  </si>
  <si>
    <t>TONER ORIGINAL PARA IMPRESSORA  FUJIFILM - MAGENTA</t>
  </si>
  <si>
    <t>5210-020-030-0010C</t>
  </si>
  <si>
    <t>FUJIFILM打印機原廠碳粉 - 黃色</t>
  </si>
  <si>
    <t>CT201373</t>
  </si>
  <si>
    <t>TONER ORIGINAL PARA IMPRESSORA  FUJIFILM - YELLOW</t>
  </si>
  <si>
    <t>5210-020-030-0010D</t>
  </si>
  <si>
    <t>CT201632</t>
  </si>
  <si>
    <t>5210-020-030-0010E</t>
  </si>
  <si>
    <t>CT201633</t>
  </si>
  <si>
    <t>5210-020-030-0010F</t>
  </si>
  <si>
    <t>CT201634</t>
  </si>
  <si>
    <t>5210-020-030-0010G</t>
  </si>
  <si>
    <t>CT201635</t>
  </si>
  <si>
    <t>5210-020-030-0010H</t>
  </si>
  <si>
    <t>CT201664</t>
  </si>
  <si>
    <t>5210-020-030-0010J</t>
  </si>
  <si>
    <t>CT201665</t>
  </si>
  <si>
    <t>5210-020-030-0010K</t>
  </si>
  <si>
    <t>CT201666</t>
  </si>
  <si>
    <t>5210-020-030-0010L</t>
  </si>
  <si>
    <t>CT201667</t>
  </si>
  <si>
    <t>5210-020-030-0010M</t>
  </si>
  <si>
    <t>CT201938</t>
  </si>
  <si>
    <t>5210-020-030-0020</t>
  </si>
  <si>
    <t>CT202610</t>
  </si>
  <si>
    <t>5210-020-030-0020B</t>
  </si>
  <si>
    <t>CT202611</t>
  </si>
  <si>
    <t>TONER ORIGINAL PARA IMPRESSORA FUJIFILM - CYAN</t>
  </si>
  <si>
    <t>5210-020-030-0020C</t>
  </si>
  <si>
    <t>CT202612</t>
  </si>
  <si>
    <t>TONER ORIGINAL PARA IMPRESSORA FUJIFILM - MAGENTA</t>
  </si>
  <si>
    <t>5210-020-030-0020D</t>
  </si>
  <si>
    <t>CT202613</t>
  </si>
  <si>
    <t>TONER ORIGINAL PARA IMPRESSORA FUJIFILM - YELLOW</t>
  </si>
  <si>
    <t>5210-020-030-0025</t>
  </si>
  <si>
    <t>CT203109</t>
  </si>
  <si>
    <t>5210-020-030-0030D</t>
  </si>
  <si>
    <t>CT203402</t>
  </si>
  <si>
    <t>5210-020-030-0030E</t>
  </si>
  <si>
    <t>CT203403</t>
  </si>
  <si>
    <t>5210-020-030-0030F</t>
  </si>
  <si>
    <t>CT203404</t>
  </si>
  <si>
    <t>5210-020-030-0030G</t>
  </si>
  <si>
    <t>CT203405</t>
  </si>
  <si>
    <t>5210-020-030-0035</t>
  </si>
  <si>
    <t>CT203482</t>
  </si>
  <si>
    <t>TONER ORIGINAL PARA IMPRESSORA FUJIFILM - BLACK</t>
  </si>
  <si>
    <t>5210-020-030-0038</t>
  </si>
  <si>
    <t>CT203466</t>
  </si>
  <si>
    <t>5210-020-030-0038A</t>
  </si>
  <si>
    <t>FUJIFILM打印機原廠碳粉 - 靛青色</t>
  </si>
  <si>
    <t>CT203467</t>
  </si>
  <si>
    <t>5210-020-030-0038B</t>
  </si>
  <si>
    <t>CT203468</t>
  </si>
  <si>
    <t>5210-020-030-0038C</t>
  </si>
  <si>
    <t>CT203469</t>
  </si>
  <si>
    <t>5210-020-030-0040</t>
  </si>
  <si>
    <t>CT203486</t>
  </si>
  <si>
    <t>5210-020-030-0040A</t>
  </si>
  <si>
    <t>CT203487</t>
  </si>
  <si>
    <t>5210-020-030-0040B</t>
  </si>
  <si>
    <t>CT203488</t>
  </si>
  <si>
    <t>5210-020-030-0040C</t>
  </si>
  <si>
    <t>CT203489</t>
  </si>
  <si>
    <t>5210-020-030-0050</t>
  </si>
  <si>
    <t>CT203974</t>
  </si>
  <si>
    <t>5210-020-030-0050A</t>
  </si>
  <si>
    <t>CT203975</t>
  </si>
  <si>
    <t>5210-020-030-0050B</t>
  </si>
  <si>
    <t>CT203976</t>
  </si>
  <si>
    <t>5210-020-030-0050C</t>
  </si>
  <si>
    <t>CT203977</t>
  </si>
  <si>
    <t>5210-020-030-0060</t>
  </si>
  <si>
    <t>CT201734</t>
  </si>
  <si>
    <t>5210-020-040</t>
  </si>
  <si>
    <t>5210-020-040-0010</t>
  </si>
  <si>
    <t>HP打印機原廠碳粉 - 黑色</t>
  </si>
  <si>
    <t>NO.05A - CE505AC/CE505A</t>
  </si>
  <si>
    <t>TONER ORIGINAL PARA IMPRESSORA HP - BLACK</t>
  </si>
  <si>
    <t>5210-020-040-0010A</t>
  </si>
  <si>
    <t>NO.05X - CE505XC/CE505X</t>
  </si>
  <si>
    <t>5210-020-040-0030</t>
  </si>
  <si>
    <t>NO.12A - Q2612AC/Q2612A</t>
  </si>
  <si>
    <t>5210-020-040-0040</t>
  </si>
  <si>
    <t>NO.14A - CF214A</t>
  </si>
  <si>
    <t>5210-020-040-0050</t>
  </si>
  <si>
    <t>NO.16A - Q7516AC/Q7516A</t>
  </si>
  <si>
    <t>5210-020-040-0060</t>
  </si>
  <si>
    <t>NO.17A - CF217A/CF217AC</t>
  </si>
  <si>
    <t>5210-020-040-0070</t>
  </si>
  <si>
    <t>NO.26A - CF226A</t>
  </si>
  <si>
    <t>5210-020-040-0070A</t>
  </si>
  <si>
    <t>NO.26X - CF226XC/CF226X</t>
  </si>
  <si>
    <t>5210-020-040-0080</t>
  </si>
  <si>
    <t>NO.30A - CF230A</t>
  </si>
  <si>
    <t>5210-020-040-0080A</t>
  </si>
  <si>
    <t>NO.30X - CF230XC/CF230X</t>
  </si>
  <si>
    <t>5210-020-040-0090</t>
  </si>
  <si>
    <t>NO.35A - CB435A</t>
  </si>
  <si>
    <t>5210-020-040-0100</t>
  </si>
  <si>
    <t>NO.36A - CB436AC/CB436A</t>
  </si>
  <si>
    <t>5210-020-040-0110</t>
  </si>
  <si>
    <t>NO.37A - CF237A</t>
  </si>
  <si>
    <t>5210-020-040-0110A</t>
  </si>
  <si>
    <t>NO.37X - CF237X</t>
  </si>
  <si>
    <t>5210-020-040-0150A</t>
  </si>
  <si>
    <t>NO.53X - Q7553XC/Q7553X</t>
  </si>
  <si>
    <t>5210-020-040-0160</t>
  </si>
  <si>
    <t>NO.55A - CE255A</t>
  </si>
  <si>
    <t>5210-020-040-0160A</t>
  </si>
  <si>
    <t>NO.55X - CE255XC/CE255X</t>
  </si>
  <si>
    <t>5210-020-040-0180</t>
  </si>
  <si>
    <t>NO.76A - CF276A</t>
  </si>
  <si>
    <t>5210-020-040-0180A</t>
  </si>
  <si>
    <t>NO.76X - CF276XC/CF276X</t>
  </si>
  <si>
    <t>5210-020-040-0190</t>
  </si>
  <si>
    <t>NO.78A - CE278AC/CE278A</t>
  </si>
  <si>
    <t>5210-020-040-0210</t>
  </si>
  <si>
    <t>NO.80A - CF280A</t>
  </si>
  <si>
    <t>5210-020-040-0210A</t>
  </si>
  <si>
    <t>NO.80X - CF280XC/CF280X</t>
  </si>
  <si>
    <t>5210-020-040-0220</t>
  </si>
  <si>
    <t>NO.81A - CF281A</t>
  </si>
  <si>
    <t>5210-020-040-0220A</t>
  </si>
  <si>
    <t>NO.81X - CF281X/CF281XC</t>
  </si>
  <si>
    <t>5210-020-040-0230</t>
  </si>
  <si>
    <t>NO.83A - CF283A</t>
  </si>
  <si>
    <t>5210-020-040-0240</t>
  </si>
  <si>
    <t>NO.85A - CE285AC/CE285A</t>
  </si>
  <si>
    <t>5210-020-040-0250</t>
  </si>
  <si>
    <t>NO.87A - CF287A</t>
  </si>
  <si>
    <t>5210-020-040-0250A</t>
  </si>
  <si>
    <t>NO.87X - CF287X/CF287XC</t>
  </si>
  <si>
    <t>5210-020-040-0270</t>
  </si>
  <si>
    <t>NO.89A - CF289A</t>
  </si>
  <si>
    <t>5210-020-040-0270A</t>
  </si>
  <si>
    <t>NO.89X - CF289X</t>
  </si>
  <si>
    <t>5210-020-040-0280</t>
  </si>
  <si>
    <t>NO.90A - CE390AC/CE390A</t>
  </si>
  <si>
    <t>5210-020-040-0280A</t>
  </si>
  <si>
    <t>NO.90X - CE390XC/CE390X</t>
  </si>
  <si>
    <t>5210-020-040-0290</t>
  </si>
  <si>
    <t>NO.93A - CZ192A/CZ192AC</t>
  </si>
  <si>
    <t>5210-020-040-0320</t>
  </si>
  <si>
    <t>NO.130A - CF350A</t>
  </si>
  <si>
    <t>5210-020-040-0320A</t>
  </si>
  <si>
    <t>HP打印機原廠碳粉 - 青藍色</t>
  </si>
  <si>
    <t>NO.130A - CF351A</t>
  </si>
  <si>
    <t>TONER ORIGINAL PARA IMPRESSORA HP - CYAN</t>
  </si>
  <si>
    <t>5210-020-040-0320B</t>
  </si>
  <si>
    <t>HP打印機原廠碳粉 - 黃色</t>
  </si>
  <si>
    <t>NO.130A - CF352A</t>
  </si>
  <si>
    <t>TONER ORIGINAL PARA IMPRESSORA HP - YELLOW</t>
  </si>
  <si>
    <t>5210-020-040-0320C</t>
  </si>
  <si>
    <t>HP打印機原廠碳粉 - 洋紅色</t>
  </si>
  <si>
    <t>NO.130A - CF353A</t>
  </si>
  <si>
    <t>TONER ORIGINAL PARA IMPRESSORA HP -  MAGENTA</t>
  </si>
  <si>
    <t>5210-020-040-0330</t>
  </si>
  <si>
    <t>NO.136A - W1360A</t>
  </si>
  <si>
    <t>5210-020-040-0335</t>
  </si>
  <si>
    <t>HP 打印機原廠碳粉 - 黑色</t>
  </si>
  <si>
    <t>NO.145A - W1450A</t>
  </si>
  <si>
    <t>5210-020-040-0340</t>
  </si>
  <si>
    <t>NO.147A - W1470A</t>
  </si>
  <si>
    <t>5210-020-040-0340B</t>
  </si>
  <si>
    <t>NO.147X - W1470X</t>
  </si>
  <si>
    <t>5210-020-040-0350</t>
  </si>
  <si>
    <t>NO.150A - W1500A</t>
  </si>
  <si>
    <t>5210-020-040-0355</t>
  </si>
  <si>
    <t>NO.151A-W1510A</t>
  </si>
  <si>
    <t>5210-020-040-0370</t>
  </si>
  <si>
    <t>NO.202A - CF500A</t>
  </si>
  <si>
    <t>5210-020-040-0370A</t>
  </si>
  <si>
    <t>NO.202A - CF501A</t>
  </si>
  <si>
    <t>5210-020-040-0370B</t>
  </si>
  <si>
    <t>NO.202A - CF502A</t>
  </si>
  <si>
    <t>5210-020-040-0370C</t>
  </si>
  <si>
    <t>NO.202A - CF503A</t>
  </si>
  <si>
    <t>5210-020-040-0375</t>
  </si>
  <si>
    <t>NO.204A - CF510A</t>
  </si>
  <si>
    <t>5210-020-040-0375A</t>
  </si>
  <si>
    <t>NO.204A - CF511A</t>
  </si>
  <si>
    <t>5210-020-040-0375B</t>
  </si>
  <si>
    <t>NO.204A - CF512A</t>
  </si>
  <si>
    <t>5210-020-040-0375C</t>
  </si>
  <si>
    <t>HP打印機原廠碳粉 - 紅色</t>
  </si>
  <si>
    <t>NO.204A - CF513A</t>
  </si>
  <si>
    <t>TONER ORIGINAL PARA IMPRESSORA HP - MAGENTA</t>
  </si>
  <si>
    <t>5210-020-040-0380</t>
  </si>
  <si>
    <t>NO.206X - W2110X</t>
  </si>
  <si>
    <t>5210-020-040-0380A</t>
  </si>
  <si>
    <t>NO.206X - W2111X</t>
  </si>
  <si>
    <t>5210-020-040-0380B</t>
  </si>
  <si>
    <t>NO.206X - W2112X</t>
  </si>
  <si>
    <t>5210-020-040-0380C</t>
  </si>
  <si>
    <t>NO.206X - W2113X</t>
  </si>
  <si>
    <t>5210-020-040-0390</t>
  </si>
  <si>
    <t>NO.212X - W2120X/W2120XC</t>
  </si>
  <si>
    <t>5210-020-040-0390A</t>
  </si>
  <si>
    <t>NO.212X - W2121X/W2121XC</t>
  </si>
  <si>
    <t>5210-020-040-0390B</t>
  </si>
  <si>
    <t>NO.212X - W2122X/W2122XC</t>
  </si>
  <si>
    <t>5210-020-040-0390C</t>
  </si>
  <si>
    <t>NO.212X - W2123X/W2123XC</t>
  </si>
  <si>
    <t>5210-020-040-0395</t>
  </si>
  <si>
    <t>NO.215A - W2310A</t>
  </si>
  <si>
    <t>5210-020-040-0395A</t>
  </si>
  <si>
    <t>HP打印機原廠碳粉 - 靛藍色</t>
  </si>
  <si>
    <t>NO.215A - W2311A</t>
  </si>
  <si>
    <t>5210-020-040-0395B</t>
  </si>
  <si>
    <t>NO.215A - W2312A</t>
  </si>
  <si>
    <t>5210-020-040-0395C</t>
  </si>
  <si>
    <t>NO.215A - W2313A</t>
  </si>
  <si>
    <t>5210-020-040-0400</t>
  </si>
  <si>
    <t>NO.305A - CE410A</t>
  </si>
  <si>
    <t>5210-020-040-0400A</t>
  </si>
  <si>
    <t>NO.305A - CE411AC/CE411A</t>
  </si>
  <si>
    <t>5210-020-040-0400B</t>
  </si>
  <si>
    <t>NO.305A - CE412AC/CE412A</t>
  </si>
  <si>
    <t>5210-020-040-0400C</t>
  </si>
  <si>
    <t>NO.305A - CE413AC/CE413A</t>
  </si>
  <si>
    <t>5210-020-040-0400D</t>
  </si>
  <si>
    <t>NO.305X - CE410XC/CE410X</t>
  </si>
  <si>
    <t>5210-020-040-0410</t>
  </si>
  <si>
    <t>NO.307A - CE740A</t>
  </si>
  <si>
    <t>5210-020-040-0410A</t>
  </si>
  <si>
    <t>NO.307A - CE741A</t>
  </si>
  <si>
    <t>5210-020-040-0410B</t>
  </si>
  <si>
    <t>NO.307A - CE742A</t>
  </si>
  <si>
    <t>5210-020-040-0410C</t>
  </si>
  <si>
    <t>NO.307A - CE743A</t>
  </si>
  <si>
    <t>5210-020-040-0420</t>
  </si>
  <si>
    <t>NO.410A - CF410A</t>
  </si>
  <si>
    <t>5210-020-040-0420A</t>
  </si>
  <si>
    <t>NO.410A - CF411A</t>
  </si>
  <si>
    <t>5210-020-040-0420B</t>
  </si>
  <si>
    <t>NO.410A - CF412A</t>
  </si>
  <si>
    <t>5210-020-040-0420C</t>
  </si>
  <si>
    <t>NO.410A - CF413A</t>
  </si>
  <si>
    <t>5210-020-040-0420D</t>
  </si>
  <si>
    <t>NO.410X - CF410XC/CF410X</t>
  </si>
  <si>
    <t>5210-020-040-0420E</t>
  </si>
  <si>
    <t>NO.410X - CF411X/CF411XC</t>
  </si>
  <si>
    <t>5210-020-040-0420F</t>
  </si>
  <si>
    <t>NO.410X - CF412X/CF412XC</t>
  </si>
  <si>
    <t>5210-020-040-0420G</t>
  </si>
  <si>
    <t>NO.410X - CF413X/CF413XC</t>
  </si>
  <si>
    <t>5210-020-040-0430</t>
  </si>
  <si>
    <t>NO.416A - W2040A</t>
  </si>
  <si>
    <t>5210-020-040-0430A</t>
  </si>
  <si>
    <t>NO.416A - W2041A</t>
  </si>
  <si>
    <t>5210-020-040-0430B</t>
  </si>
  <si>
    <t>NO.416A - W2042A</t>
  </si>
  <si>
    <t>5210-020-040-0430C</t>
  </si>
  <si>
    <t>NO.416A - W2043A</t>
  </si>
  <si>
    <t>5210-020-040-0430D</t>
  </si>
  <si>
    <t>NO.416X - W2040X/W2040XC</t>
  </si>
  <si>
    <t>5210-020-040-0430E</t>
  </si>
  <si>
    <t>NO.416X - W2041X/W2041XC</t>
  </si>
  <si>
    <t>5210-020-040-0430F</t>
  </si>
  <si>
    <t>NO.416X - W2042X/W2042XC</t>
  </si>
  <si>
    <t>5210-020-040-0430G</t>
  </si>
  <si>
    <t>NO.416X - W2043X/W2043XC</t>
  </si>
  <si>
    <t>5210-020-040-0440</t>
  </si>
  <si>
    <t>NO.504A - CE250A</t>
  </si>
  <si>
    <t>5210-020-040-0440A</t>
  </si>
  <si>
    <t>NO.504A - CE251AC/CE251A</t>
  </si>
  <si>
    <t>5210-020-040-0440B</t>
  </si>
  <si>
    <t>NO.504A - CE252AC/CE252A</t>
  </si>
  <si>
    <t>5210-020-040-0440C</t>
  </si>
  <si>
    <t>NO.504A - CE253AC/CE253A</t>
  </si>
  <si>
    <t>5210-020-040-0450</t>
  </si>
  <si>
    <t>NO.507A - CE400A</t>
  </si>
  <si>
    <t>5210-020-040-0450A</t>
  </si>
  <si>
    <t>NO.507A - CE401A</t>
  </si>
  <si>
    <t>5210-020-040-0450B</t>
  </si>
  <si>
    <t>NO.507A - CE402A</t>
  </si>
  <si>
    <t>5210-020-040-0450C</t>
  </si>
  <si>
    <t>NO.507A - CE403A</t>
  </si>
  <si>
    <t>5210-020-040-0460</t>
  </si>
  <si>
    <t>NO.508A - CF360A</t>
  </si>
  <si>
    <t>5210-020-040-0460A</t>
  </si>
  <si>
    <t>NO.508A - CF361A</t>
  </si>
  <si>
    <t>5210-020-040-0460B</t>
  </si>
  <si>
    <t>NO.508A - CF362A</t>
  </si>
  <si>
    <t>5210-020-040-0460C</t>
  </si>
  <si>
    <t>NO.508A - CF363A</t>
  </si>
  <si>
    <t>5210-020-040-0460D</t>
  </si>
  <si>
    <t>NO.508X - CF360XC/CF360X</t>
  </si>
  <si>
    <t>5210-020-040-0460E</t>
  </si>
  <si>
    <t>NO.508X - CF361XC/CF361X</t>
  </si>
  <si>
    <t>5210-020-040-0460F</t>
  </si>
  <si>
    <t>NO.508X - CF362XC/CF362X</t>
  </si>
  <si>
    <t>5210-020-040-0460G</t>
  </si>
  <si>
    <t>NO.508X - CF363XC/CF363X</t>
  </si>
  <si>
    <t>5210-020-040-0470</t>
  </si>
  <si>
    <t>NO.645A - C9730AC/C9730A</t>
  </si>
  <si>
    <t>5210-020-040-0470A</t>
  </si>
  <si>
    <t>NO.645A - C9731AC/C9731A</t>
  </si>
  <si>
    <t>5210-020-040-0470B</t>
  </si>
  <si>
    <t>NO.645A - C9732AC/C9732A</t>
  </si>
  <si>
    <t>5210-020-040-0470C</t>
  </si>
  <si>
    <t>NO.645A - C9733AC/C9733A</t>
  </si>
  <si>
    <t>5210-020-040-0490C</t>
  </si>
  <si>
    <t>NO.650A - CE273A/CE273AC</t>
  </si>
  <si>
    <t>5210-020-040-0500</t>
  </si>
  <si>
    <t>NO.650A - CE270A/CE270AC</t>
  </si>
  <si>
    <t>5210-020-040-0500A</t>
  </si>
  <si>
    <t>NO.650A - CE271A/CE271AC</t>
  </si>
  <si>
    <t>5210-020-040-0500B</t>
  </si>
  <si>
    <t>NO.650A - CE272A/CE272AC</t>
  </si>
  <si>
    <t>5210-020-040-0505</t>
  </si>
  <si>
    <t>NO.651A - CE340A</t>
  </si>
  <si>
    <t>5210-020-040-0510</t>
  </si>
  <si>
    <t>HP打印機原廠碳粉 - 青色</t>
  </si>
  <si>
    <t>NO.654A - CF-331A</t>
  </si>
  <si>
    <t>5210-020-040-0510A</t>
  </si>
  <si>
    <t>NO.654A - CF-332A</t>
  </si>
  <si>
    <t>5210-020-040-0510B</t>
  </si>
  <si>
    <t>NO.654A - CF-333A</t>
  </si>
  <si>
    <t>5210-020-040-0510C</t>
  </si>
  <si>
    <t>NO.654X - CF-330X</t>
  </si>
  <si>
    <t>5210-020-040-0530</t>
  </si>
  <si>
    <t>NO.658A - W2000A</t>
  </si>
  <si>
    <t>5210-020-040-0530A</t>
  </si>
  <si>
    <t>NO.658A - W2001A</t>
  </si>
  <si>
    <t>5210-020-040-0530B</t>
  </si>
  <si>
    <t>NO.658A - W2002A</t>
  </si>
  <si>
    <t>5210-020-040-0530C</t>
  </si>
  <si>
    <t>NO.658A - W2003A</t>
  </si>
  <si>
    <t>5210-020-040-0530D</t>
  </si>
  <si>
    <t>NO.658X - W2000X/W2000XC</t>
  </si>
  <si>
    <t>5210-020-040-0530E</t>
  </si>
  <si>
    <t>NO.658X - W2001X/W2001XC</t>
  </si>
  <si>
    <t>5210-020-040-0530F</t>
  </si>
  <si>
    <t>NO.658X - W2002X/W2002XC</t>
  </si>
  <si>
    <t>5210-020-040-0530G</t>
  </si>
  <si>
    <t>NO.658X - W2003X/W2003XC</t>
  </si>
  <si>
    <t>5210-020-040-0540</t>
  </si>
  <si>
    <t>NO.659A - W2010A</t>
  </si>
  <si>
    <t>5210-020-040-0540A</t>
  </si>
  <si>
    <t>NO.659A - W2011A</t>
  </si>
  <si>
    <t>5210-020-040-0540B</t>
  </si>
  <si>
    <t>NO.659A - W2012A</t>
  </si>
  <si>
    <t>5210-020-040-0540C</t>
  </si>
  <si>
    <t>NO.659A - W2013A</t>
  </si>
  <si>
    <t>5210-020-040-0550</t>
  </si>
  <si>
    <t>NO.826A - CF310A/CF310AC</t>
  </si>
  <si>
    <t>5210-020-040-0550A</t>
  </si>
  <si>
    <t>NO.826A - CF311A/CF311AC</t>
  </si>
  <si>
    <t>5210-020-040-0550B</t>
  </si>
  <si>
    <t>NO.826A - CF312A/CF312AC</t>
  </si>
  <si>
    <t>5210-020-040-0550C</t>
  </si>
  <si>
    <t>NO.826A - CF313A/CF313AC</t>
  </si>
  <si>
    <t>5210-020-040-0560</t>
  </si>
  <si>
    <t>NO.975 - L0R88AA</t>
  </si>
  <si>
    <t>5210-020-040-0560A</t>
  </si>
  <si>
    <t>NO.975 - L0R91AA</t>
  </si>
  <si>
    <t>5210-020-040-0560B</t>
  </si>
  <si>
    <t>NO.975 - L0R94AA</t>
  </si>
  <si>
    <t>5210-020-040-0560C</t>
  </si>
  <si>
    <t>NO.975 - L0R97AA</t>
  </si>
  <si>
    <t>5210-020-040-0560G</t>
  </si>
  <si>
    <t>NO.975XL - L0S09AA</t>
  </si>
  <si>
    <t>5210-020-040-0570</t>
  </si>
  <si>
    <t>NO.993X - M0K04AA</t>
  </si>
  <si>
    <t>5210-020-040-0570A</t>
  </si>
  <si>
    <t>NO.993X - M0J92AA</t>
  </si>
  <si>
    <t>5210-020-040-0570B</t>
  </si>
  <si>
    <t>NO.993X - M0J96AA</t>
  </si>
  <si>
    <t>5210-020-040-0570C</t>
  </si>
  <si>
    <t>NO.993X - M0K00AA</t>
  </si>
  <si>
    <t>5210-020-040-0580</t>
  </si>
  <si>
    <t>NO.119A - W2090A</t>
  </si>
  <si>
    <t>5210-020-040-0580A</t>
  </si>
  <si>
    <t>NO.119A - W2091A</t>
  </si>
  <si>
    <t>5210-020-040-0580B</t>
  </si>
  <si>
    <t>NO.119A - W2092A</t>
  </si>
  <si>
    <t>5210-020-040-0580C</t>
  </si>
  <si>
    <t>NO.119A - W2093A</t>
  </si>
  <si>
    <t>5210-020-040-0600</t>
  </si>
  <si>
    <t>NO.151X - W1510X</t>
  </si>
  <si>
    <t>5210-020-040-0610</t>
  </si>
  <si>
    <t>NO.212A - W2120A</t>
  </si>
  <si>
    <t>5210-020-040-0610A</t>
  </si>
  <si>
    <t>NO.212A - W2121A</t>
  </si>
  <si>
    <t>5210-020-040-0610B</t>
  </si>
  <si>
    <t>NO.212A - W2122A</t>
  </si>
  <si>
    <t>5210-020-040-0610C</t>
  </si>
  <si>
    <t>NO.212A - W2123A</t>
  </si>
  <si>
    <t>5210-020-040-0620</t>
  </si>
  <si>
    <t>NO.230A - W2300A</t>
  </si>
  <si>
    <t>5210-020-040-0620A</t>
  </si>
  <si>
    <t>NO.230A - W2301A</t>
  </si>
  <si>
    <t>TONER ORGINIAL PARA IMPRESSORA HP - CYAN</t>
  </si>
  <si>
    <t>5210-020-040-0620B</t>
  </si>
  <si>
    <t>NO.230A - W2302A</t>
  </si>
  <si>
    <t>5210-020-040-0620C</t>
  </si>
  <si>
    <t>NO.230A - W2303A</t>
  </si>
  <si>
    <t>5210-020-040-0625</t>
  </si>
  <si>
    <t>NO.230X - W2300X</t>
  </si>
  <si>
    <t>5210-020-040-0625A</t>
  </si>
  <si>
    <t>NO.230X - W2301X</t>
  </si>
  <si>
    <t>5210-020-040-0625B</t>
  </si>
  <si>
    <t>NO.230X - W2302X</t>
  </si>
  <si>
    <t>5210-020-040-0625C</t>
  </si>
  <si>
    <t>NO.230X - W2303X</t>
  </si>
  <si>
    <t>5210-020-040-0630</t>
  </si>
  <si>
    <t>W2150XC</t>
  </si>
  <si>
    <t>5210-020-040-0630A</t>
  </si>
  <si>
    <t>HP打印機原廠碳粉 - 藍色</t>
  </si>
  <si>
    <t>W2151XC</t>
  </si>
  <si>
    <t>5210-020-040-0630B</t>
  </si>
  <si>
    <t>W2152XC</t>
  </si>
  <si>
    <t>5210-020-040-0630C</t>
  </si>
  <si>
    <t>W2153XC</t>
  </si>
  <si>
    <t>5210-020-050</t>
  </si>
  <si>
    <t>KYOCERA</t>
  </si>
  <si>
    <t>5210-020-050-0020</t>
  </si>
  <si>
    <t>KYOCERA打印機原廠碳粉 - 黑色</t>
  </si>
  <si>
    <t>TK-1177</t>
  </si>
  <si>
    <t>TONER ORIGINAL PARA IMPRESSORA KYOCERA - BLACK</t>
  </si>
  <si>
    <t>5210-020-070</t>
  </si>
  <si>
    <t>5210-020-070-0010</t>
  </si>
  <si>
    <t>BROTHER打印機原廠碳粉 - 黑色</t>
  </si>
  <si>
    <t>TN-267BK</t>
  </si>
  <si>
    <t>TONER ORIGINAL PARA BROTHER IMPRESSORA - BLACK</t>
  </si>
  <si>
    <t>5210-020-070-0010A</t>
  </si>
  <si>
    <t>BROTHER打印機原廠碳粉 - 青色</t>
  </si>
  <si>
    <t>TN-267C</t>
  </si>
  <si>
    <t>TONER ORIGINAL PARA BROTHER IMPRESSORA - CYAN</t>
  </si>
  <si>
    <t>5210-020-070-0010B</t>
  </si>
  <si>
    <t>BROTHER打印機原廠碳粉 - 洋紅色</t>
  </si>
  <si>
    <t>TN-267M</t>
  </si>
  <si>
    <t>TONER ORIGINAL PARA BROTHER IMPRESSORA - MAGENTA</t>
  </si>
  <si>
    <t>5210-020-070-0010C</t>
  </si>
  <si>
    <t>BROTHER打印機原廠碳粉 - 黃色</t>
  </si>
  <si>
    <t>TN-267Y</t>
  </si>
  <si>
    <t>TONER ORIGINAL PARA BROTHER IMPRESSORA - YELLOW</t>
  </si>
  <si>
    <t>5210-020-070-0015</t>
  </si>
  <si>
    <t>5210-020-070-0016</t>
  </si>
  <si>
    <t>TN-2460</t>
  </si>
  <si>
    <t>5210-020-070-0017</t>
  </si>
  <si>
    <t>TN-2560</t>
  </si>
  <si>
    <t>5210-020-070-0020</t>
  </si>
  <si>
    <t>TN-3478</t>
  </si>
  <si>
    <t>5210-020-080</t>
  </si>
  <si>
    <t>PANTUM</t>
  </si>
  <si>
    <t>5210-020-080-0010</t>
  </si>
  <si>
    <t>PANTUM打印機原廠碳粉 - 黑色</t>
  </si>
  <si>
    <t>TL-5125XC</t>
  </si>
  <si>
    <t>TONER ORIGINAL PARA IMPRESSORA PANTUM - BLACK</t>
  </si>
  <si>
    <t>5220</t>
  </si>
  <si>
    <t>打印機配件(代用品不適用)</t>
  </si>
  <si>
    <t>ACCESSÓRIOS PARA IMPRESSORA (NÃO SERÃO ACEITES ACESSÓRIOS QUE NÃO SEJAM DA MARCA ADQUIRIDA)</t>
  </si>
  <si>
    <t>5220-010</t>
  </si>
  <si>
    <t>感光鼓套件</t>
  </si>
  <si>
    <t>KIT DE TAMBOR</t>
  </si>
  <si>
    <t>5220-010-010</t>
  </si>
  <si>
    <t>5220-010-010-0005</t>
  </si>
  <si>
    <t>BROTHER原廠感光鼓套件</t>
  </si>
  <si>
    <t>DR-263CL</t>
  </si>
  <si>
    <t>KIT DE TAMBOR ORIGINAL PARA BROTHER</t>
  </si>
  <si>
    <t>5220-010-010-0010</t>
  </si>
  <si>
    <t>DR-2025</t>
  </si>
  <si>
    <t>5220-010-010-0020</t>
  </si>
  <si>
    <t>DR-2255</t>
  </si>
  <si>
    <t>5220-010-010-0030</t>
  </si>
  <si>
    <t>DR-2355</t>
  </si>
  <si>
    <t>5220-010-010-0040</t>
  </si>
  <si>
    <t>DR-2455</t>
  </si>
  <si>
    <t>5220-010-010-0045</t>
  </si>
  <si>
    <t>DR-2560</t>
  </si>
  <si>
    <t>5220-010-010-0060</t>
  </si>
  <si>
    <t>DR-3455P</t>
  </si>
  <si>
    <t>5220-010-020</t>
  </si>
  <si>
    <t>5220-010-020-0003</t>
  </si>
  <si>
    <t>FUJIFILM原廠感光鼓套件</t>
  </si>
  <si>
    <t>CT300295</t>
  </si>
  <si>
    <t>KIT DE TAMBOR ORIGINAL PARA FUJIFILM</t>
  </si>
  <si>
    <t>5220-010-020-0010</t>
  </si>
  <si>
    <t>CT350894</t>
  </si>
  <si>
    <t>5220-010-020-0015</t>
  </si>
  <si>
    <t>CT350922</t>
  </si>
  <si>
    <t>5220-010-020-0018</t>
  </si>
  <si>
    <t>CT351174</t>
  </si>
  <si>
    <t>5220-010-020-0030</t>
  </si>
  <si>
    <t>CT351236</t>
  </si>
  <si>
    <t>5220-010-030</t>
  </si>
  <si>
    <t>5220-010-030-0010</t>
  </si>
  <si>
    <t>HP原廠感光鼓套件 - 黑色</t>
  </si>
  <si>
    <t>NO.828A - CF358A</t>
  </si>
  <si>
    <t>KIT DE TAMBOR ORIGINAL PARA HP - BLACK</t>
  </si>
  <si>
    <t>5220-010-030-0010A</t>
  </si>
  <si>
    <t>HP原廠感光鼓套件 - 青藍色</t>
  </si>
  <si>
    <t>NO.828A - CF359A</t>
  </si>
  <si>
    <t>KIT DE TAMBOR ORIGINAL PARA HP - CYAN</t>
  </si>
  <si>
    <t>5220-010-030-0010B</t>
  </si>
  <si>
    <t>HP原廠感光鼓套件 - 黃色</t>
  </si>
  <si>
    <t>NO.828A - CF364A</t>
  </si>
  <si>
    <t>KIT DE TAMBOR ORIGINAL PARA HP - YELLOW</t>
  </si>
  <si>
    <t>5220-010-030-0010C</t>
  </si>
  <si>
    <t>HP原廠感光鼓套件 - 洋紅色</t>
  </si>
  <si>
    <t>NO.828A - CF365A</t>
  </si>
  <si>
    <t>KIT DE TAMBOR ORIGINAL PARA HP - MAGENTA</t>
  </si>
  <si>
    <t>5220-020</t>
  </si>
  <si>
    <t>成像鼓</t>
  </si>
  <si>
    <t>TAMBOR DE IMAGEM</t>
  </si>
  <si>
    <t>5220-020-010</t>
  </si>
  <si>
    <t>5220-020-010-0010</t>
  </si>
  <si>
    <t>HP原廠成像鼓</t>
  </si>
  <si>
    <t>NO.19A - CF219A</t>
  </si>
  <si>
    <t>TAMBOR DE IMAGEM ORIGINAL PARA HP</t>
  </si>
  <si>
    <t>5220-020-010-0020</t>
  </si>
  <si>
    <t>NO.32A - CF232A</t>
  </si>
  <si>
    <t>5220-020-010-0040</t>
  </si>
  <si>
    <t>NO.660A - W2004A</t>
  </si>
  <si>
    <t>5220-030</t>
  </si>
  <si>
    <t>定影器</t>
  </si>
  <si>
    <t>FUSOR</t>
  </si>
  <si>
    <t>5220-030-010</t>
  </si>
  <si>
    <t>5220-030-010-0020</t>
  </si>
  <si>
    <t>FUJIFILM原廠定影器</t>
  </si>
  <si>
    <t>CWAA0970</t>
  </si>
  <si>
    <t>FUSOR ORIGINAL PARA FUJIFILM</t>
  </si>
  <si>
    <t>5220-040</t>
  </si>
  <si>
    <t>保養套件</t>
  </si>
  <si>
    <t>KIT DE MANUTENÇÃO</t>
  </si>
  <si>
    <t>5220-040-010</t>
  </si>
  <si>
    <t>5220-040-010-0020</t>
  </si>
  <si>
    <t>原廠FUJIFILM打印機保養套件</t>
  </si>
  <si>
    <t>EL300844</t>
  </si>
  <si>
    <t>ORIGINAL DE FÁBRICA MAINTENANCE KIT PARA FUJIFILM</t>
  </si>
  <si>
    <t>5220-040-020</t>
  </si>
  <si>
    <t>5220-040-020-0010</t>
  </si>
  <si>
    <t>HP原廠保養套件 - 220V</t>
  </si>
  <si>
    <t>L0H25A</t>
  </si>
  <si>
    <t>KIT DE MANUTENÇÃO ORIGINAL PARA HP - 220V</t>
  </si>
  <si>
    <t>5220-040-020-0020</t>
  </si>
  <si>
    <t>CF254A</t>
  </si>
  <si>
    <t>5220-040-020-0030</t>
  </si>
  <si>
    <t>F2G77A</t>
  </si>
  <si>
    <t>5220-050</t>
  </si>
  <si>
    <t>廢棄墨水收集盒</t>
  </si>
  <si>
    <t>CAIXA DE RESÍDUOS DE TINTA</t>
  </si>
  <si>
    <t>5220-050-010</t>
  </si>
  <si>
    <t>5220-050-010-0019</t>
  </si>
  <si>
    <t>EPSON原廠廢棄墨水收集盒</t>
  </si>
  <si>
    <t>C13T582000</t>
  </si>
  <si>
    <t>CAIXA DE RESÍDUOS DE TINTA ORIGINAL PARA EPSON</t>
  </si>
  <si>
    <t>5220-050-010-0020</t>
  </si>
  <si>
    <t>C13T619000</t>
  </si>
  <si>
    <t>5220-050-010-0020A</t>
  </si>
  <si>
    <t>C13T619100</t>
  </si>
  <si>
    <t>5220-060</t>
  </si>
  <si>
    <t>廢碳粉收集盒</t>
  </si>
  <si>
    <t>CAIXA DE RESÍDUOS DE TONER</t>
  </si>
  <si>
    <t>5220-060-010</t>
  </si>
  <si>
    <t>5220-060-010-0010</t>
  </si>
  <si>
    <t>FUJIFILM原廠廢碳粉收集盒</t>
  </si>
  <si>
    <t>CWAA0742</t>
  </si>
  <si>
    <t>CAIXA DE RESÍDUOS DE TONER ORIGINAL PARA FUJIFILM</t>
  </si>
  <si>
    <t>5220-060-010-0010B</t>
  </si>
  <si>
    <t>CWAA0966</t>
  </si>
  <si>
    <t>5220-060-010-0010C</t>
  </si>
  <si>
    <t>CWAA0980</t>
  </si>
  <si>
    <t>5220-060-010-0020</t>
  </si>
  <si>
    <t>CWAA0972</t>
  </si>
  <si>
    <t>5220-060-020</t>
  </si>
  <si>
    <t>5220-060-020-0010</t>
  </si>
  <si>
    <t>HP原廠廢碳粉收集盒</t>
  </si>
  <si>
    <t>3WT90A</t>
  </si>
  <si>
    <t>CAIXA DE RESÍDUOS DE TONER ORIGINAL PARA HP</t>
  </si>
  <si>
    <t>5220-060-020-0020</t>
  </si>
  <si>
    <t>CE980A</t>
  </si>
  <si>
    <t>5220-060-020-0030</t>
  </si>
  <si>
    <t>B5L37A</t>
  </si>
  <si>
    <t>5220-060-030</t>
  </si>
  <si>
    <t>5220-060-030-0010</t>
  </si>
  <si>
    <t>BROTHER原廠廢碳粉收集盒</t>
  </si>
  <si>
    <t>WT-223CL</t>
  </si>
  <si>
    <t>CAIXA DE RESÍDUOS DE TONER ORIGINAL PARA BROTHER</t>
  </si>
  <si>
    <t>5220-070</t>
  </si>
  <si>
    <t>轉印套件</t>
  </si>
  <si>
    <t>KIT DE TRANSFERÊNCIA</t>
  </si>
  <si>
    <t>5220-070-010</t>
  </si>
  <si>
    <t>5220-070-010-0005</t>
  </si>
  <si>
    <t>HP原廠轉印套件</t>
  </si>
  <si>
    <t>CE516A</t>
  </si>
  <si>
    <t>KIT DE TRANSFERÊNCIA ORIGINAL PARA HP</t>
  </si>
  <si>
    <t>5220-070-010-0020</t>
  </si>
  <si>
    <t>C9734B</t>
  </si>
  <si>
    <t>5220-070-020</t>
  </si>
  <si>
    <t>5220-070-020-0010</t>
  </si>
  <si>
    <t>BROTHER原廠轉印帶</t>
  </si>
  <si>
    <t>BU-223CL</t>
  </si>
  <si>
    <t>KIT DE TRANSFERÊNCIA ORIGINAL PARA BROTHER</t>
  </si>
  <si>
    <t>5220-080</t>
  </si>
  <si>
    <t>加熱滾筒套件</t>
  </si>
  <si>
    <t>FUSER KIT</t>
  </si>
  <si>
    <t>5220-080-010</t>
  </si>
  <si>
    <t>5220-080-010-0010</t>
  </si>
  <si>
    <t>Q3985A</t>
  </si>
  <si>
    <t>5220-080-010-0020</t>
  </si>
  <si>
    <t>B5L36A</t>
  </si>
  <si>
    <t>5230</t>
  </si>
  <si>
    <t>攝影用品</t>
  </si>
  <si>
    <t>CONSUMÍVEIS FOTOGRAFIA</t>
  </si>
  <si>
    <t>5230-010</t>
  </si>
  <si>
    <t>清潔保護用品</t>
  </si>
  <si>
    <t>LIMPEZA E PROTEÇÃO</t>
  </si>
  <si>
    <t>5230-010-010</t>
  </si>
  <si>
    <t>壓縮氣</t>
  </si>
  <si>
    <t>GÁS COMPRIMIDO</t>
  </si>
  <si>
    <t>5230-010-010-0010</t>
  </si>
  <si>
    <t>HAKUBA</t>
  </si>
  <si>
    <t>NF350</t>
  </si>
  <si>
    <t>GARRAFA</t>
  </si>
  <si>
    <t>5230-010-020</t>
  </si>
  <si>
    <t>鏡頭清潔</t>
  </si>
  <si>
    <t>LIMPEZA DE LENTES</t>
  </si>
  <si>
    <t>5230-010-020-0010</t>
  </si>
  <si>
    <t>鏡片清潔紙</t>
  </si>
  <si>
    <t>TIFFEN</t>
  </si>
  <si>
    <t>PAPEL DE LIMPEZA DE LENTES</t>
  </si>
  <si>
    <t>5230-010-020-0020</t>
  </si>
  <si>
    <t>鏡頭清潔筆</t>
  </si>
  <si>
    <t>LENSPEN</t>
  </si>
  <si>
    <t>CANETA DE LIMPEZA DE LENTES</t>
  </si>
  <si>
    <t>5230-020</t>
  </si>
  <si>
    <t>電池</t>
  </si>
  <si>
    <t>BATERIA</t>
  </si>
  <si>
    <t>5230-020-010</t>
  </si>
  <si>
    <t>鋰電池</t>
  </si>
  <si>
    <t>BATERIA DE LÍTIO</t>
  </si>
  <si>
    <t>5230-020-010-0010</t>
  </si>
  <si>
    <t>相機鋰電池 - 3V</t>
  </si>
  <si>
    <t>PANASONIC</t>
  </si>
  <si>
    <t>CR123A</t>
  </si>
  <si>
    <t>BATERIA 3V DE LÍTIO PARA CÂMERA</t>
  </si>
  <si>
    <t>[ 726 ]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</si>
</sst>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0_-;\-* #,##0.00_-;_-* &quot;&quot;\-&quot;&quot;???_-;_-@_-"/>
    <numFmt numFmtId="177" formatCode="\ _-* #,##0_-;\-* #,##0_-;_-* &quot;&quot;\-&quot;&quot;_-;_-@_-"/>
  </numFmts>
  <fonts count="26">
    <font>
      <sz val="11"/>
      <color indexed="8"/>
      <name val="新細明體"/>
      <family val="2"/>
      <charset val="1"/>
      <scheme val="minor"/>
    </font>
    <font>
      <sz val="12"/>
      <color rgb="FF0000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9"/>
      <color rgb="FF000000"/>
      <name val="simhei"/>
    </font>
    <font>
      <sz val="13"/>
      <color rgb="FF000000"/>
      <name val="Arial Narrow"/>
      <family val="2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sz val="12"/>
      <color rgb="FF000000"/>
      <name val="Arial Narrow"/>
      <family val="2"/>
    </font>
    <font>
      <sz val="10"/>
      <color rgb="FF000000"/>
      <name val="新細明體"/>
      <family val="1"/>
      <charset val="136"/>
    </font>
    <font>
      <sz val="10"/>
      <name val="PMingLiU"/>
      <family val="1"/>
      <charset val="136"/>
    </font>
    <font>
      <sz val="10"/>
      <name val="Times New Roman"/>
      <family val="1"/>
    </font>
    <font>
      <sz val="8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10"/>
      <color rgb="FF000000"/>
      <name val="simhei"/>
    </font>
    <font>
      <b/>
      <sz val="11"/>
      <color rgb="FF000000"/>
      <name val="Times New Roman"/>
      <family val="1"/>
    </font>
    <font>
      <sz val="13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  <font>
      <sz val="9"/>
      <color rgb="FF000000"/>
      <name val="SimHei"/>
      <family val="3"/>
      <charset val="134"/>
    </font>
    <font>
      <sz val="13"/>
      <color rgb="FF000000"/>
      <name val="Arial Narrow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top" wrapText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49" fontId="14" fillId="3" borderId="4" xfId="0" applyNumberFormat="1" applyFont="1" applyFill="1" applyBorder="1" applyAlignment="1">
      <alignment horizontal="center" vertical="top" wrapText="1"/>
    </xf>
    <xf numFmtId="0" fontId="16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49" fontId="15" fillId="2" borderId="2" xfId="0" applyNumberFormat="1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0" fontId="16" fillId="0" borderId="10" xfId="0" applyFont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20" fillId="0" borderId="0" xfId="0" applyFont="1">
      <alignment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177" fontId="22" fillId="0" borderId="1" xfId="0" applyNumberFormat="1" applyFont="1" applyBorder="1" applyAlignment="1">
      <alignment horizontal="center" vertical="center" wrapText="1"/>
    </xf>
    <xf numFmtId="177" fontId="25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11" fillId="2" borderId="2" xfId="0" applyNumberFormat="1" applyFont="1" applyFill="1" applyBorder="1" applyAlignment="1">
      <alignment horizontal="center" vertical="center" wrapText="1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6" fillId="0" borderId="7" xfId="0" applyNumberFormat="1" applyFont="1" applyBorder="1" applyAlignment="1">
      <alignment vertical="center" wrapText="1"/>
    </xf>
    <xf numFmtId="177" fontId="16" fillId="0" borderId="9" xfId="0" applyNumberFormat="1" applyFont="1" applyBorder="1" applyAlignment="1">
      <alignment vertical="center" wrapText="1"/>
    </xf>
    <xf numFmtId="177" fontId="16" fillId="0" borderId="11" xfId="0" applyNumberFormat="1" applyFont="1" applyBorder="1" applyAlignment="1">
      <alignment vertical="center" wrapText="1"/>
    </xf>
    <xf numFmtId="177" fontId="16" fillId="0" borderId="1" xfId="0" applyNumberFormat="1" applyFont="1" applyBorder="1" applyAlignment="1">
      <alignment vertical="center" wrapText="1"/>
    </xf>
    <xf numFmtId="177" fontId="0" fillId="0" borderId="0" xfId="0" applyNumberFormat="1">
      <alignment vertical="center"/>
    </xf>
    <xf numFmtId="0" fontId="1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right" vertical="top" wrapText="1"/>
    </xf>
    <xf numFmtId="3" fontId="12" fillId="0" borderId="3" xfId="0" applyNumberFormat="1" applyFont="1" applyBorder="1" applyAlignment="1">
      <alignment horizontal="right" vertical="top" wrapText="1"/>
    </xf>
    <xf numFmtId="176" fontId="12" fillId="2" borderId="3" xfId="0" applyNumberFormat="1" applyFont="1" applyFill="1" applyBorder="1" applyAlignment="1" applyProtection="1">
      <alignment horizontal="right" vertical="center" wrapText="1"/>
      <protection locked="0"/>
    </xf>
    <xf numFmtId="177" fontId="12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14" fillId="2" borderId="3" xfId="0" applyNumberFormat="1" applyFont="1" applyFill="1" applyBorder="1" applyAlignment="1">
      <alignment horizontal="center" vertical="top" wrapText="1"/>
    </xf>
    <xf numFmtId="176" fontId="12" fillId="2" borderId="2" xfId="0" applyNumberFormat="1" applyFont="1" applyFill="1" applyBorder="1" applyAlignment="1" applyProtection="1">
      <alignment horizontal="right" vertical="center" wrapText="1"/>
      <protection locked="0"/>
    </xf>
    <xf numFmtId="176" fontId="12" fillId="2" borderId="4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2"/>
  <sheetViews>
    <sheetView showGridLines="0" tabSelected="1" zoomScale="110" zoomScaleNormal="110" workbookViewId="0">
      <selection activeCell="B9" sqref="B9"/>
    </sheetView>
  </sheetViews>
  <sheetFormatPr defaultColWidth="10.28515625" defaultRowHeight="15.75"/>
  <cols>
    <col min="1" max="1" width="17.5703125" customWidth="1"/>
    <col min="2" max="2" width="31.42578125" customWidth="1"/>
    <col min="3" max="4" width="13.28515625" customWidth="1"/>
    <col min="5" max="5" width="12.5703125" customWidth="1"/>
    <col min="6" max="7" width="8.7109375" customWidth="1"/>
    <col min="8" max="8" width="10.140625" customWidth="1"/>
    <col min="9" max="10" width="9.28515625" customWidth="1"/>
    <col min="11" max="11" width="7.7109375" style="47" customWidth="1"/>
    <col min="12" max="13" width="9.7109375" customWidth="1"/>
  </cols>
  <sheetData>
    <row r="1" spans="1:11" s="31" customFormat="1" ht="18.2" customHeight="1">
      <c r="A1" s="48" t="s">
        <v>9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31" customFormat="1" ht="17.25" customHeight="1">
      <c r="A2" s="48" t="s">
        <v>10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31" customFormat="1" ht="19.7" customHeight="1">
      <c r="A3" s="48" t="s">
        <v>11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s="31" customFormat="1" ht="19.7" customHeight="1">
      <c r="A4" s="48" t="s">
        <v>12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s="31" customFormat="1" ht="19.7" customHeight="1">
      <c r="A5" s="48" t="s">
        <v>13</v>
      </c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 s="31" customFormat="1" ht="19.7" customHeight="1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s="31" customFormat="1" ht="19.7" customHeight="1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s="31" customFormat="1" ht="19.7" customHeight="1">
      <c r="A8" s="48" t="s">
        <v>16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19.5" customHeight="1">
      <c r="A9" s="1" t="s">
        <v>17</v>
      </c>
      <c r="B9" s="2" t="s">
        <v>18</v>
      </c>
      <c r="C9" s="32"/>
      <c r="D9" s="32"/>
      <c r="E9" s="32"/>
      <c r="F9" s="33"/>
      <c r="G9" s="33"/>
      <c r="H9" s="33"/>
      <c r="I9" s="33"/>
      <c r="J9" s="33"/>
      <c r="K9" s="37"/>
    </row>
    <row r="10" spans="1:11" ht="19.5" customHeight="1">
      <c r="A10" s="34" t="s">
        <v>19</v>
      </c>
      <c r="B10" s="35" t="s">
        <v>20</v>
      </c>
      <c r="C10" s="32"/>
      <c r="D10" s="32"/>
      <c r="E10" s="32"/>
      <c r="F10" s="36"/>
      <c r="G10" s="36"/>
      <c r="H10" s="36"/>
      <c r="I10" s="36"/>
      <c r="J10" s="36"/>
      <c r="K10" s="38"/>
    </row>
    <row r="11" spans="1:11" ht="16.350000000000001" customHeight="1">
      <c r="A11" s="7"/>
      <c r="B11" s="8"/>
      <c r="C11" s="3"/>
      <c r="D11" s="3"/>
      <c r="E11" s="3"/>
      <c r="F11" s="4"/>
      <c r="G11" s="4"/>
      <c r="H11" s="4"/>
      <c r="I11" s="4"/>
      <c r="J11" s="4"/>
      <c r="K11" s="39"/>
    </row>
    <row r="12" spans="1:11" ht="16.350000000000001" customHeight="1">
      <c r="A12" s="5"/>
      <c r="B12" s="9"/>
      <c r="C12" s="3"/>
      <c r="D12" s="3"/>
      <c r="E12" s="3"/>
      <c r="F12" s="6"/>
      <c r="G12" s="6"/>
      <c r="H12" s="6"/>
      <c r="I12" s="6"/>
      <c r="J12" s="6"/>
      <c r="K12" s="40"/>
    </row>
    <row r="13" spans="1:11" ht="32.65" customHeight="1">
      <c r="A13" s="10" t="s">
        <v>21</v>
      </c>
      <c r="B13" s="49" t="s">
        <v>0</v>
      </c>
      <c r="C13" s="49"/>
      <c r="D13" s="49"/>
      <c r="E13" s="49"/>
      <c r="F13" s="10" t="s">
        <v>22</v>
      </c>
      <c r="G13" s="10" t="s">
        <v>23</v>
      </c>
      <c r="H13" s="10" t="s">
        <v>24</v>
      </c>
      <c r="I13" s="10" t="s">
        <v>25</v>
      </c>
      <c r="J13" s="12" t="s">
        <v>26</v>
      </c>
      <c r="K13" s="41" t="s">
        <v>27</v>
      </c>
    </row>
    <row r="14" spans="1:11" ht="42.4" customHeight="1">
      <c r="A14" s="13" t="s">
        <v>28</v>
      </c>
      <c r="B14" s="10" t="s">
        <v>1</v>
      </c>
      <c r="C14" s="11" t="s">
        <v>2</v>
      </c>
      <c r="D14" s="11" t="s">
        <v>3</v>
      </c>
      <c r="E14" s="11" t="s">
        <v>4</v>
      </c>
      <c r="F14" s="13" t="s">
        <v>29</v>
      </c>
      <c r="G14" s="13" t="s">
        <v>5</v>
      </c>
      <c r="H14" s="13" t="s">
        <v>6</v>
      </c>
      <c r="I14" s="14" t="s">
        <v>7</v>
      </c>
      <c r="J14" s="15" t="s">
        <v>8</v>
      </c>
      <c r="K14" s="42" t="s">
        <v>30</v>
      </c>
    </row>
    <row r="15" spans="1:11" ht="16.350000000000001" customHeight="1">
      <c r="A15" s="50" t="s">
        <v>31</v>
      </c>
      <c r="B15" s="16" t="s">
        <v>32</v>
      </c>
      <c r="C15" s="17"/>
      <c r="D15" s="18"/>
      <c r="E15" s="18"/>
      <c r="F15" s="18"/>
      <c r="G15" s="18"/>
      <c r="H15" s="18"/>
      <c r="I15" s="18"/>
      <c r="J15" s="18"/>
      <c r="K15" s="43"/>
    </row>
    <row r="16" spans="1:11" ht="16.350000000000001" customHeight="1">
      <c r="A16" s="50"/>
      <c r="B16" s="19" t="s">
        <v>33</v>
      </c>
      <c r="C16" s="20"/>
      <c r="D16" s="21"/>
      <c r="E16" s="21"/>
      <c r="F16" s="21"/>
      <c r="G16" s="21"/>
      <c r="H16" s="21"/>
      <c r="I16" s="21"/>
      <c r="J16" s="21"/>
      <c r="K16" s="44"/>
    </row>
    <row r="17" spans="1:11" ht="16.350000000000001" customHeight="1">
      <c r="A17" s="56" t="s">
        <v>34</v>
      </c>
      <c r="B17" s="22" t="s">
        <v>35</v>
      </c>
      <c r="C17" s="20"/>
      <c r="D17" s="21"/>
      <c r="E17" s="21"/>
      <c r="F17" s="21"/>
      <c r="G17" s="21"/>
      <c r="H17" s="21"/>
      <c r="I17" s="21"/>
      <c r="J17" s="21"/>
      <c r="K17" s="44"/>
    </row>
    <row r="18" spans="1:11" ht="16.350000000000001" customHeight="1">
      <c r="A18" s="56"/>
      <c r="B18" s="23" t="s">
        <v>36</v>
      </c>
      <c r="C18" s="20"/>
      <c r="D18" s="21"/>
      <c r="E18" s="21"/>
      <c r="F18" s="21"/>
      <c r="G18" s="21"/>
      <c r="H18" s="21"/>
      <c r="I18" s="21"/>
      <c r="J18" s="21"/>
      <c r="K18" s="44"/>
    </row>
    <row r="19" spans="1:11" ht="16.350000000000001" customHeight="1">
      <c r="A19" s="51" t="s">
        <v>37</v>
      </c>
      <c r="B19" s="24" t="s">
        <v>38</v>
      </c>
      <c r="C19" s="20"/>
      <c r="D19" s="21"/>
      <c r="E19" s="21"/>
      <c r="F19" s="21"/>
      <c r="G19" s="21"/>
      <c r="H19" s="21"/>
      <c r="I19" s="21"/>
      <c r="J19" s="21"/>
      <c r="K19" s="44"/>
    </row>
    <row r="20" spans="1:11" ht="16.350000000000001" customHeight="1">
      <c r="A20" s="51"/>
      <c r="B20" s="25" t="s">
        <v>39</v>
      </c>
      <c r="C20" s="26"/>
      <c r="D20" s="26"/>
      <c r="E20" s="26"/>
      <c r="F20" s="26"/>
      <c r="G20" s="26"/>
      <c r="H20" s="26"/>
      <c r="I20" s="26"/>
      <c r="J20" s="26"/>
      <c r="K20" s="45"/>
    </row>
    <row r="21" spans="1:11" ht="16.350000000000001" customHeight="1">
      <c r="A21" s="51" t="s">
        <v>40</v>
      </c>
      <c r="B21" s="27" t="s">
        <v>41</v>
      </c>
      <c r="C21" s="10"/>
      <c r="D21" s="10"/>
      <c r="E21" s="10"/>
      <c r="F21" s="52">
        <v>500</v>
      </c>
      <c r="G21" s="10" t="s">
        <v>42</v>
      </c>
      <c r="H21" s="10" t="s">
        <v>43</v>
      </c>
      <c r="I21" s="53">
        <v>366</v>
      </c>
      <c r="J21" s="54" t="s">
        <v>44</v>
      </c>
      <c r="K21" s="55" t="s">
        <v>44</v>
      </c>
    </row>
    <row r="22" spans="1:11" ht="27.6" customHeight="1">
      <c r="A22" s="51"/>
      <c r="B22" s="28" t="s">
        <v>45</v>
      </c>
      <c r="C22" s="13"/>
      <c r="D22" s="13"/>
      <c r="E22" s="13"/>
      <c r="F22" s="52"/>
      <c r="G22" s="13" t="s">
        <v>46</v>
      </c>
      <c r="H22" s="13" t="s">
        <v>47</v>
      </c>
      <c r="I22" s="53"/>
      <c r="J22" s="54"/>
      <c r="K22" s="55"/>
    </row>
    <row r="23" spans="1:11" ht="28.5" customHeight="1">
      <c r="A23" s="51" t="s">
        <v>48</v>
      </c>
      <c r="B23" s="27" t="s">
        <v>49</v>
      </c>
      <c r="C23" s="10" t="s">
        <v>50</v>
      </c>
      <c r="D23" s="10"/>
      <c r="E23" s="10"/>
      <c r="F23" s="52">
        <v>500</v>
      </c>
      <c r="G23" s="10" t="s">
        <v>42</v>
      </c>
      <c r="H23" s="10" t="s">
        <v>43</v>
      </c>
      <c r="I23" s="53">
        <v>278</v>
      </c>
      <c r="J23" s="54" t="s">
        <v>44</v>
      </c>
      <c r="K23" s="55" t="s">
        <v>44</v>
      </c>
    </row>
    <row r="24" spans="1:11" ht="27.6" customHeight="1">
      <c r="A24" s="51"/>
      <c r="B24" s="28" t="s">
        <v>51</v>
      </c>
      <c r="C24" s="13" t="s">
        <v>50</v>
      </c>
      <c r="D24" s="13"/>
      <c r="E24" s="13"/>
      <c r="F24" s="52"/>
      <c r="G24" s="13" t="s">
        <v>46</v>
      </c>
      <c r="H24" s="13" t="s">
        <v>47</v>
      </c>
      <c r="I24" s="53"/>
      <c r="J24" s="54"/>
      <c r="K24" s="55"/>
    </row>
    <row r="25" spans="1:11" ht="28.5" customHeight="1">
      <c r="A25" s="51" t="s">
        <v>52</v>
      </c>
      <c r="B25" s="27" t="s">
        <v>53</v>
      </c>
      <c r="C25" s="10" t="s">
        <v>50</v>
      </c>
      <c r="D25" s="10"/>
      <c r="E25" s="10"/>
      <c r="F25" s="52">
        <v>500</v>
      </c>
      <c r="G25" s="10" t="s">
        <v>42</v>
      </c>
      <c r="H25" s="10" t="s">
        <v>43</v>
      </c>
      <c r="I25" s="53">
        <v>710</v>
      </c>
      <c r="J25" s="54" t="s">
        <v>44</v>
      </c>
      <c r="K25" s="55" t="s">
        <v>44</v>
      </c>
    </row>
    <row r="26" spans="1:11" ht="27.6" customHeight="1">
      <c r="A26" s="51"/>
      <c r="B26" s="28" t="s">
        <v>54</v>
      </c>
      <c r="C26" s="13" t="s">
        <v>50</v>
      </c>
      <c r="D26" s="13"/>
      <c r="E26" s="13"/>
      <c r="F26" s="52"/>
      <c r="G26" s="13" t="s">
        <v>46</v>
      </c>
      <c r="H26" s="13" t="s">
        <v>47</v>
      </c>
      <c r="I26" s="53"/>
      <c r="J26" s="54"/>
      <c r="K26" s="55"/>
    </row>
    <row r="27" spans="1:11" ht="16.350000000000001" customHeight="1">
      <c r="A27" s="51" t="s">
        <v>55</v>
      </c>
      <c r="B27" s="27" t="s">
        <v>56</v>
      </c>
      <c r="C27" s="10"/>
      <c r="D27" s="10"/>
      <c r="E27" s="10"/>
      <c r="F27" s="52">
        <v>500</v>
      </c>
      <c r="G27" s="10" t="s">
        <v>42</v>
      </c>
      <c r="H27" s="10" t="s">
        <v>43</v>
      </c>
      <c r="I27" s="53">
        <v>2235</v>
      </c>
      <c r="J27" s="54" t="s">
        <v>44</v>
      </c>
      <c r="K27" s="55" t="s">
        <v>44</v>
      </c>
    </row>
    <row r="28" spans="1:11" ht="27.6" customHeight="1">
      <c r="A28" s="51"/>
      <c r="B28" s="28" t="s">
        <v>57</v>
      </c>
      <c r="C28" s="13"/>
      <c r="D28" s="13"/>
      <c r="E28" s="13"/>
      <c r="F28" s="52"/>
      <c r="G28" s="13" t="s">
        <v>46</v>
      </c>
      <c r="H28" s="13" t="s">
        <v>47</v>
      </c>
      <c r="I28" s="53"/>
      <c r="J28" s="54"/>
      <c r="K28" s="55"/>
    </row>
    <row r="29" spans="1:11" ht="16.350000000000001" customHeight="1">
      <c r="A29" s="51" t="s">
        <v>58</v>
      </c>
      <c r="B29" s="27" t="s">
        <v>59</v>
      </c>
      <c r="C29" s="10"/>
      <c r="D29" s="10"/>
      <c r="E29" s="10"/>
      <c r="F29" s="52">
        <v>40</v>
      </c>
      <c r="G29" s="10" t="s">
        <v>42</v>
      </c>
      <c r="H29" s="10" t="s">
        <v>43</v>
      </c>
      <c r="I29" s="53">
        <v>308</v>
      </c>
      <c r="J29" s="54" t="s">
        <v>44</v>
      </c>
      <c r="K29" s="55" t="s">
        <v>44</v>
      </c>
    </row>
    <row r="30" spans="1:11" ht="27.6" customHeight="1">
      <c r="A30" s="51"/>
      <c r="B30" s="28" t="s">
        <v>60</v>
      </c>
      <c r="C30" s="13"/>
      <c r="D30" s="13"/>
      <c r="E30" s="13"/>
      <c r="F30" s="52"/>
      <c r="G30" s="13" t="s">
        <v>46</v>
      </c>
      <c r="H30" s="13" t="s">
        <v>47</v>
      </c>
      <c r="I30" s="53"/>
      <c r="J30" s="54"/>
      <c r="K30" s="55"/>
    </row>
    <row r="31" spans="1:11" ht="16.350000000000001" customHeight="1">
      <c r="A31" s="51" t="s">
        <v>61</v>
      </c>
      <c r="B31" s="27" t="s">
        <v>62</v>
      </c>
      <c r="C31" s="10"/>
      <c r="D31" s="10"/>
      <c r="E31" s="10"/>
      <c r="F31" s="52">
        <v>25</v>
      </c>
      <c r="G31" s="10" t="s">
        <v>42</v>
      </c>
      <c r="H31" s="10" t="s">
        <v>43</v>
      </c>
      <c r="I31" s="53">
        <v>181</v>
      </c>
      <c r="J31" s="54" t="s">
        <v>44</v>
      </c>
      <c r="K31" s="55" t="s">
        <v>44</v>
      </c>
    </row>
    <row r="32" spans="1:11" ht="27.6" customHeight="1">
      <c r="A32" s="51"/>
      <c r="B32" s="28" t="s">
        <v>63</v>
      </c>
      <c r="C32" s="13"/>
      <c r="D32" s="13"/>
      <c r="E32" s="13"/>
      <c r="F32" s="52"/>
      <c r="G32" s="13" t="s">
        <v>46</v>
      </c>
      <c r="H32" s="13" t="s">
        <v>47</v>
      </c>
      <c r="I32" s="53"/>
      <c r="J32" s="54"/>
      <c r="K32" s="55"/>
    </row>
    <row r="33" spans="1:11" ht="16.350000000000001" customHeight="1">
      <c r="A33" s="56" t="s">
        <v>64</v>
      </c>
      <c r="B33" s="22" t="s">
        <v>65</v>
      </c>
      <c r="C33" s="20"/>
      <c r="D33" s="21"/>
      <c r="E33" s="21"/>
      <c r="F33" s="21"/>
      <c r="G33" s="21"/>
      <c r="H33" s="21"/>
      <c r="I33" s="21"/>
      <c r="J33" s="21"/>
      <c r="K33" s="44"/>
    </row>
    <row r="34" spans="1:11" ht="16.350000000000001" customHeight="1">
      <c r="A34" s="56"/>
      <c r="B34" s="23" t="s">
        <v>66</v>
      </c>
      <c r="C34" s="20"/>
      <c r="D34" s="21"/>
      <c r="E34" s="21"/>
      <c r="F34" s="21"/>
      <c r="G34" s="21"/>
      <c r="H34" s="21"/>
      <c r="I34" s="21"/>
      <c r="J34" s="21"/>
      <c r="K34" s="44"/>
    </row>
    <row r="35" spans="1:11" ht="16.350000000000001" customHeight="1">
      <c r="A35" s="51" t="s">
        <v>67</v>
      </c>
      <c r="B35" s="24" t="s">
        <v>68</v>
      </c>
      <c r="C35" s="20"/>
      <c r="D35" s="21"/>
      <c r="E35" s="21"/>
      <c r="F35" s="21"/>
      <c r="G35" s="21"/>
      <c r="H35" s="21"/>
      <c r="I35" s="21"/>
      <c r="J35" s="21"/>
      <c r="K35" s="44"/>
    </row>
    <row r="36" spans="1:11" ht="27.6" customHeight="1">
      <c r="A36" s="51"/>
      <c r="B36" s="25" t="s">
        <v>69</v>
      </c>
      <c r="C36" s="26"/>
      <c r="D36" s="26"/>
      <c r="E36" s="26"/>
      <c r="F36" s="26"/>
      <c r="G36" s="26"/>
      <c r="H36" s="26"/>
      <c r="I36" s="26"/>
      <c r="J36" s="26"/>
      <c r="K36" s="45"/>
    </row>
    <row r="37" spans="1:11" ht="16.350000000000001" customHeight="1">
      <c r="A37" s="51" t="s">
        <v>70</v>
      </c>
      <c r="B37" s="27" t="s">
        <v>71</v>
      </c>
      <c r="C37" s="10" t="s">
        <v>72</v>
      </c>
      <c r="D37" s="10" t="s">
        <v>73</v>
      </c>
      <c r="E37" s="10"/>
      <c r="F37" s="52">
        <v>20</v>
      </c>
      <c r="G37" s="10" t="s">
        <v>42</v>
      </c>
      <c r="H37" s="10" t="s">
        <v>43</v>
      </c>
      <c r="I37" s="53">
        <v>143</v>
      </c>
      <c r="J37" s="54" t="s">
        <v>44</v>
      </c>
      <c r="K37" s="55" t="s">
        <v>44</v>
      </c>
    </row>
    <row r="38" spans="1:11" ht="41.45" customHeight="1">
      <c r="A38" s="51"/>
      <c r="B38" s="28" t="s">
        <v>74</v>
      </c>
      <c r="C38" s="13" t="s">
        <v>75</v>
      </c>
      <c r="D38" s="13" t="s">
        <v>73</v>
      </c>
      <c r="E38" s="13"/>
      <c r="F38" s="52"/>
      <c r="G38" s="13" t="s">
        <v>46</v>
      </c>
      <c r="H38" s="13" t="s">
        <v>76</v>
      </c>
      <c r="I38" s="53"/>
      <c r="J38" s="54"/>
      <c r="K38" s="55"/>
    </row>
    <row r="39" spans="1:11" ht="16.350000000000001" customHeight="1">
      <c r="A39" s="51" t="s">
        <v>77</v>
      </c>
      <c r="B39" s="27" t="s">
        <v>78</v>
      </c>
      <c r="C39" s="10" t="s">
        <v>79</v>
      </c>
      <c r="D39" s="10"/>
      <c r="E39" s="10"/>
      <c r="F39" s="52">
        <v>20</v>
      </c>
      <c r="G39" s="10" t="s">
        <v>42</v>
      </c>
      <c r="H39" s="10" t="s">
        <v>43</v>
      </c>
      <c r="I39" s="53">
        <v>125</v>
      </c>
      <c r="J39" s="54" t="s">
        <v>44</v>
      </c>
      <c r="K39" s="55" t="s">
        <v>44</v>
      </c>
    </row>
    <row r="40" spans="1:11" ht="41.45" customHeight="1">
      <c r="A40" s="51"/>
      <c r="B40" s="28" t="s">
        <v>80</v>
      </c>
      <c r="C40" s="13" t="s">
        <v>81</v>
      </c>
      <c r="D40" s="13"/>
      <c r="E40" s="13"/>
      <c r="F40" s="52"/>
      <c r="G40" s="13" t="s">
        <v>46</v>
      </c>
      <c r="H40" s="13" t="s">
        <v>76</v>
      </c>
      <c r="I40" s="53"/>
      <c r="J40" s="54"/>
      <c r="K40" s="55"/>
    </row>
    <row r="41" spans="1:11" ht="16.350000000000001" customHeight="1">
      <c r="A41" s="51" t="s">
        <v>82</v>
      </c>
      <c r="B41" s="27" t="s">
        <v>83</v>
      </c>
      <c r="C41" s="10" t="s">
        <v>84</v>
      </c>
      <c r="D41" s="10" t="s">
        <v>85</v>
      </c>
      <c r="E41" s="10"/>
      <c r="F41" s="52">
        <v>100</v>
      </c>
      <c r="G41" s="10" t="s">
        <v>42</v>
      </c>
      <c r="H41" s="10" t="s">
        <v>43</v>
      </c>
      <c r="I41" s="53">
        <v>122</v>
      </c>
      <c r="J41" s="54" t="s">
        <v>44</v>
      </c>
      <c r="K41" s="55" t="s">
        <v>44</v>
      </c>
    </row>
    <row r="42" spans="1:11" ht="41.45" customHeight="1">
      <c r="A42" s="51"/>
      <c r="B42" s="28" t="s">
        <v>86</v>
      </c>
      <c r="C42" s="13" t="s">
        <v>84</v>
      </c>
      <c r="D42" s="13" t="s">
        <v>85</v>
      </c>
      <c r="E42" s="13"/>
      <c r="F42" s="52"/>
      <c r="G42" s="13" t="s">
        <v>46</v>
      </c>
      <c r="H42" s="13" t="s">
        <v>76</v>
      </c>
      <c r="I42" s="53"/>
      <c r="J42" s="54"/>
      <c r="K42" s="55"/>
    </row>
    <row r="43" spans="1:11" ht="16.350000000000001" customHeight="1">
      <c r="A43" s="51" t="s">
        <v>87</v>
      </c>
      <c r="B43" s="27" t="s">
        <v>88</v>
      </c>
      <c r="C43" s="10" t="s">
        <v>84</v>
      </c>
      <c r="D43" s="10" t="s">
        <v>89</v>
      </c>
      <c r="E43" s="10"/>
      <c r="F43" s="52">
        <v>100</v>
      </c>
      <c r="G43" s="10" t="s">
        <v>42</v>
      </c>
      <c r="H43" s="10" t="s">
        <v>43</v>
      </c>
      <c r="I43" s="53">
        <v>111</v>
      </c>
      <c r="J43" s="54" t="s">
        <v>44</v>
      </c>
      <c r="K43" s="55" t="s">
        <v>44</v>
      </c>
    </row>
    <row r="44" spans="1:11" ht="41.45" customHeight="1">
      <c r="A44" s="51"/>
      <c r="B44" s="28" t="s">
        <v>90</v>
      </c>
      <c r="C44" s="13" t="s">
        <v>84</v>
      </c>
      <c r="D44" s="13" t="s">
        <v>89</v>
      </c>
      <c r="E44" s="13"/>
      <c r="F44" s="52"/>
      <c r="G44" s="13" t="s">
        <v>46</v>
      </c>
      <c r="H44" s="13" t="s">
        <v>76</v>
      </c>
      <c r="I44" s="53"/>
      <c r="J44" s="54"/>
      <c r="K44" s="55"/>
    </row>
    <row r="45" spans="1:11" ht="16.350000000000001" customHeight="1">
      <c r="A45" s="51" t="s">
        <v>91</v>
      </c>
      <c r="B45" s="24" t="s">
        <v>92</v>
      </c>
      <c r="C45" s="20"/>
      <c r="D45" s="21"/>
      <c r="E45" s="21"/>
      <c r="F45" s="21"/>
      <c r="G45" s="21"/>
      <c r="H45" s="21"/>
      <c r="I45" s="21"/>
      <c r="J45" s="21"/>
      <c r="K45" s="44"/>
    </row>
    <row r="46" spans="1:11" ht="16.350000000000001" customHeight="1">
      <c r="A46" s="51"/>
      <c r="B46" s="25" t="s">
        <v>93</v>
      </c>
      <c r="C46" s="26"/>
      <c r="D46" s="26"/>
      <c r="E46" s="26"/>
      <c r="F46" s="26"/>
      <c r="G46" s="26"/>
      <c r="H46" s="26"/>
      <c r="I46" s="26"/>
      <c r="J46" s="26"/>
      <c r="K46" s="45"/>
    </row>
    <row r="47" spans="1:11" ht="16.350000000000001" customHeight="1">
      <c r="A47" s="51" t="s">
        <v>94</v>
      </c>
      <c r="B47" s="27" t="s">
        <v>95</v>
      </c>
      <c r="C47" s="10" t="s">
        <v>96</v>
      </c>
      <c r="D47" s="10"/>
      <c r="E47" s="10"/>
      <c r="F47" s="52"/>
      <c r="G47" s="10"/>
      <c r="H47" s="10" t="s">
        <v>97</v>
      </c>
      <c r="I47" s="53">
        <v>10</v>
      </c>
      <c r="J47" s="54" t="s">
        <v>44</v>
      </c>
      <c r="K47" s="55" t="s">
        <v>44</v>
      </c>
    </row>
    <row r="48" spans="1:11" ht="27.6" customHeight="1">
      <c r="A48" s="51"/>
      <c r="B48" s="28" t="s">
        <v>98</v>
      </c>
      <c r="C48" s="13" t="s">
        <v>96</v>
      </c>
      <c r="D48" s="13"/>
      <c r="E48" s="13"/>
      <c r="F48" s="52"/>
      <c r="G48" s="13"/>
      <c r="H48" s="13" t="s">
        <v>99</v>
      </c>
      <c r="I48" s="53"/>
      <c r="J48" s="54"/>
      <c r="K48" s="55"/>
    </row>
    <row r="49" spans="1:11" ht="16.350000000000001" customHeight="1">
      <c r="A49" s="51" t="s">
        <v>100</v>
      </c>
      <c r="B49" s="27" t="s">
        <v>101</v>
      </c>
      <c r="C49" s="10" t="s">
        <v>96</v>
      </c>
      <c r="D49" s="10"/>
      <c r="E49" s="10"/>
      <c r="F49" s="52"/>
      <c r="G49" s="10"/>
      <c r="H49" s="10" t="s">
        <v>97</v>
      </c>
      <c r="I49" s="53">
        <v>5</v>
      </c>
      <c r="J49" s="54" t="s">
        <v>44</v>
      </c>
      <c r="K49" s="55" t="s">
        <v>44</v>
      </c>
    </row>
    <row r="50" spans="1:11" ht="27.6" customHeight="1">
      <c r="A50" s="51"/>
      <c r="B50" s="28" t="s">
        <v>102</v>
      </c>
      <c r="C50" s="13" t="s">
        <v>96</v>
      </c>
      <c r="D50" s="13"/>
      <c r="E50" s="13"/>
      <c r="F50" s="52"/>
      <c r="G50" s="13"/>
      <c r="H50" s="13" t="s">
        <v>99</v>
      </c>
      <c r="I50" s="53"/>
      <c r="J50" s="54"/>
      <c r="K50" s="55"/>
    </row>
    <row r="51" spans="1:11" ht="16.350000000000001" customHeight="1">
      <c r="A51" s="51" t="s">
        <v>103</v>
      </c>
      <c r="B51" s="27" t="s">
        <v>104</v>
      </c>
      <c r="C51" s="10"/>
      <c r="D51" s="10"/>
      <c r="E51" s="10"/>
      <c r="F51" s="52"/>
      <c r="G51" s="10"/>
      <c r="H51" s="10" t="s">
        <v>97</v>
      </c>
      <c r="I51" s="53">
        <v>2</v>
      </c>
      <c r="J51" s="54" t="s">
        <v>44</v>
      </c>
      <c r="K51" s="55" t="s">
        <v>44</v>
      </c>
    </row>
    <row r="52" spans="1:11" ht="27.6" customHeight="1">
      <c r="A52" s="51"/>
      <c r="B52" s="28" t="s">
        <v>105</v>
      </c>
      <c r="C52" s="13"/>
      <c r="D52" s="13"/>
      <c r="E52" s="13"/>
      <c r="F52" s="52"/>
      <c r="G52" s="13"/>
      <c r="H52" s="13" t="s">
        <v>99</v>
      </c>
      <c r="I52" s="53"/>
      <c r="J52" s="54"/>
      <c r="K52" s="55"/>
    </row>
    <row r="53" spans="1:11" ht="16.350000000000001" customHeight="1">
      <c r="A53" s="56" t="s">
        <v>106</v>
      </c>
      <c r="B53" s="22" t="s">
        <v>107</v>
      </c>
      <c r="C53" s="20"/>
      <c r="D53" s="21"/>
      <c r="E53" s="21"/>
      <c r="F53" s="21"/>
      <c r="G53" s="21"/>
      <c r="H53" s="21"/>
      <c r="I53" s="21"/>
      <c r="J53" s="21"/>
      <c r="K53" s="44"/>
    </row>
    <row r="54" spans="1:11" ht="27.6" customHeight="1">
      <c r="A54" s="56"/>
      <c r="B54" s="23" t="s">
        <v>108</v>
      </c>
      <c r="C54" s="20"/>
      <c r="D54" s="21"/>
      <c r="E54" s="21"/>
      <c r="F54" s="21"/>
      <c r="G54" s="21"/>
      <c r="H54" s="21"/>
      <c r="I54" s="21"/>
      <c r="J54" s="21"/>
      <c r="K54" s="44"/>
    </row>
    <row r="55" spans="1:11" ht="16.350000000000001" customHeight="1">
      <c r="A55" s="51" t="s">
        <v>109</v>
      </c>
      <c r="B55" s="24" t="s">
        <v>107</v>
      </c>
      <c r="C55" s="20"/>
      <c r="D55" s="21"/>
      <c r="E55" s="21"/>
      <c r="F55" s="21"/>
      <c r="G55" s="21"/>
      <c r="H55" s="21"/>
      <c r="I55" s="21"/>
      <c r="J55" s="21"/>
      <c r="K55" s="44"/>
    </row>
    <row r="56" spans="1:11" ht="27.6" customHeight="1">
      <c r="A56" s="51"/>
      <c r="B56" s="25" t="s">
        <v>108</v>
      </c>
      <c r="C56" s="26"/>
      <c r="D56" s="26"/>
      <c r="E56" s="26"/>
      <c r="F56" s="26"/>
      <c r="G56" s="26"/>
      <c r="H56" s="26"/>
      <c r="I56" s="26"/>
      <c r="J56" s="26"/>
      <c r="K56" s="45"/>
    </row>
    <row r="57" spans="1:11" ht="16.350000000000001" customHeight="1">
      <c r="A57" s="51" t="s">
        <v>110</v>
      </c>
      <c r="B57" s="27" t="s">
        <v>111</v>
      </c>
      <c r="C57" s="10"/>
      <c r="D57" s="10"/>
      <c r="E57" s="10"/>
      <c r="F57" s="52"/>
      <c r="G57" s="10"/>
      <c r="H57" s="10" t="s">
        <v>97</v>
      </c>
      <c r="I57" s="53">
        <v>682</v>
      </c>
      <c r="J57" s="54" t="s">
        <v>44</v>
      </c>
      <c r="K57" s="55" t="s">
        <v>44</v>
      </c>
    </row>
    <row r="58" spans="1:11" ht="27.6" customHeight="1">
      <c r="A58" s="51"/>
      <c r="B58" s="28" t="s">
        <v>112</v>
      </c>
      <c r="C58" s="13"/>
      <c r="D58" s="13"/>
      <c r="E58" s="13"/>
      <c r="F58" s="52"/>
      <c r="G58" s="13"/>
      <c r="H58" s="13" t="s">
        <v>99</v>
      </c>
      <c r="I58" s="53"/>
      <c r="J58" s="54"/>
      <c r="K58" s="55"/>
    </row>
    <row r="59" spans="1:11" ht="16.350000000000001" customHeight="1">
      <c r="A59" s="56" t="s">
        <v>113</v>
      </c>
      <c r="B59" s="22" t="s">
        <v>114</v>
      </c>
      <c r="C59" s="20"/>
      <c r="D59" s="21"/>
      <c r="E59" s="21"/>
      <c r="F59" s="21"/>
      <c r="G59" s="21"/>
      <c r="H59" s="21"/>
      <c r="I59" s="21"/>
      <c r="J59" s="21"/>
      <c r="K59" s="44"/>
    </row>
    <row r="60" spans="1:11" ht="16.350000000000001" customHeight="1">
      <c r="A60" s="56"/>
      <c r="B60" s="23" t="s">
        <v>115</v>
      </c>
      <c r="C60" s="20"/>
      <c r="D60" s="21"/>
      <c r="E60" s="21"/>
      <c r="F60" s="21"/>
      <c r="G60" s="21"/>
      <c r="H60" s="21"/>
      <c r="I60" s="21"/>
      <c r="J60" s="21"/>
      <c r="K60" s="44"/>
    </row>
    <row r="61" spans="1:11" ht="16.350000000000001" customHeight="1">
      <c r="A61" s="51" t="s">
        <v>116</v>
      </c>
      <c r="B61" s="24" t="s">
        <v>114</v>
      </c>
      <c r="C61" s="20"/>
      <c r="D61" s="21"/>
      <c r="E61" s="21"/>
      <c r="F61" s="21"/>
      <c r="G61" s="21"/>
      <c r="H61" s="21"/>
      <c r="I61" s="21"/>
      <c r="J61" s="21"/>
      <c r="K61" s="44"/>
    </row>
    <row r="62" spans="1:11" ht="16.350000000000001" customHeight="1">
      <c r="A62" s="51"/>
      <c r="B62" s="25" t="s">
        <v>115</v>
      </c>
      <c r="C62" s="26"/>
      <c r="D62" s="26"/>
      <c r="E62" s="26"/>
      <c r="F62" s="26"/>
      <c r="G62" s="26"/>
      <c r="H62" s="26"/>
      <c r="I62" s="26"/>
      <c r="J62" s="26"/>
      <c r="K62" s="45"/>
    </row>
    <row r="63" spans="1:11" ht="16.350000000000001" customHeight="1">
      <c r="A63" s="51" t="s">
        <v>117</v>
      </c>
      <c r="B63" s="27" t="s">
        <v>118</v>
      </c>
      <c r="C63" s="10"/>
      <c r="D63" s="10"/>
      <c r="E63" s="10"/>
      <c r="F63" s="52"/>
      <c r="G63" s="10"/>
      <c r="H63" s="10" t="s">
        <v>97</v>
      </c>
      <c r="I63" s="53">
        <v>3150</v>
      </c>
      <c r="J63" s="54" t="s">
        <v>44</v>
      </c>
      <c r="K63" s="55" t="s">
        <v>44</v>
      </c>
    </row>
    <row r="64" spans="1:11" ht="16.350000000000001" customHeight="1">
      <c r="A64" s="51"/>
      <c r="B64" s="28" t="s">
        <v>119</v>
      </c>
      <c r="C64" s="13"/>
      <c r="D64" s="13"/>
      <c r="E64" s="13"/>
      <c r="F64" s="52"/>
      <c r="G64" s="13"/>
      <c r="H64" s="13" t="s">
        <v>99</v>
      </c>
      <c r="I64" s="53"/>
      <c r="J64" s="54"/>
      <c r="K64" s="55"/>
    </row>
    <row r="65" spans="1:11" ht="16.350000000000001" customHeight="1">
      <c r="A65" s="51" t="s">
        <v>120</v>
      </c>
      <c r="B65" s="27" t="s">
        <v>121</v>
      </c>
      <c r="C65" s="10"/>
      <c r="D65" s="10" t="s">
        <v>122</v>
      </c>
      <c r="E65" s="10"/>
      <c r="F65" s="52"/>
      <c r="G65" s="10"/>
      <c r="H65" s="10" t="s">
        <v>97</v>
      </c>
      <c r="I65" s="53">
        <v>9395</v>
      </c>
      <c r="J65" s="54" t="s">
        <v>44</v>
      </c>
      <c r="K65" s="55" t="s">
        <v>44</v>
      </c>
    </row>
    <row r="66" spans="1:11" ht="16.350000000000001" customHeight="1">
      <c r="A66" s="51"/>
      <c r="B66" s="28" t="s">
        <v>123</v>
      </c>
      <c r="C66" s="13"/>
      <c r="D66" s="13" t="s">
        <v>122</v>
      </c>
      <c r="E66" s="13"/>
      <c r="F66" s="52"/>
      <c r="G66" s="13"/>
      <c r="H66" s="13" t="s">
        <v>99</v>
      </c>
      <c r="I66" s="53"/>
      <c r="J66" s="54"/>
      <c r="K66" s="55"/>
    </row>
    <row r="67" spans="1:11" ht="28.5" customHeight="1">
      <c r="A67" s="51" t="s">
        <v>124</v>
      </c>
      <c r="B67" s="27" t="s">
        <v>125</v>
      </c>
      <c r="C67" s="10"/>
      <c r="D67" s="10"/>
      <c r="E67" s="10"/>
      <c r="F67" s="52"/>
      <c r="G67" s="10"/>
      <c r="H67" s="10" t="s">
        <v>97</v>
      </c>
      <c r="I67" s="53">
        <v>2605</v>
      </c>
      <c r="J67" s="54" t="s">
        <v>44</v>
      </c>
      <c r="K67" s="55" t="s">
        <v>44</v>
      </c>
    </row>
    <row r="68" spans="1:11" ht="27.6" customHeight="1">
      <c r="A68" s="51"/>
      <c r="B68" s="28" t="s">
        <v>126</v>
      </c>
      <c r="C68" s="13"/>
      <c r="D68" s="13"/>
      <c r="E68" s="13"/>
      <c r="F68" s="52"/>
      <c r="G68" s="13"/>
      <c r="H68" s="13" t="s">
        <v>99</v>
      </c>
      <c r="I68" s="53"/>
      <c r="J68" s="54"/>
      <c r="K68" s="55"/>
    </row>
    <row r="69" spans="1:11" ht="28.5" customHeight="1">
      <c r="A69" s="51" t="s">
        <v>127</v>
      </c>
      <c r="B69" s="27" t="s">
        <v>128</v>
      </c>
      <c r="C69" s="10"/>
      <c r="D69" s="10"/>
      <c r="E69" s="10"/>
      <c r="F69" s="52"/>
      <c r="G69" s="10"/>
      <c r="H69" s="10" t="s">
        <v>97</v>
      </c>
      <c r="I69" s="53">
        <v>2555</v>
      </c>
      <c r="J69" s="54" t="s">
        <v>44</v>
      </c>
      <c r="K69" s="55" t="s">
        <v>44</v>
      </c>
    </row>
    <row r="70" spans="1:11" ht="27.6" customHeight="1">
      <c r="A70" s="51"/>
      <c r="B70" s="28" t="s">
        <v>129</v>
      </c>
      <c r="C70" s="13"/>
      <c r="D70" s="13"/>
      <c r="E70" s="13"/>
      <c r="F70" s="52"/>
      <c r="G70" s="13"/>
      <c r="H70" s="13" t="s">
        <v>99</v>
      </c>
      <c r="I70" s="53"/>
      <c r="J70" s="54"/>
      <c r="K70" s="55"/>
    </row>
    <row r="71" spans="1:11" ht="16.350000000000001" customHeight="1">
      <c r="A71" s="56" t="s">
        <v>130</v>
      </c>
      <c r="B71" s="22" t="s">
        <v>131</v>
      </c>
      <c r="C71" s="20"/>
      <c r="D71" s="21"/>
      <c r="E71" s="21"/>
      <c r="F71" s="21"/>
      <c r="G71" s="21"/>
      <c r="H71" s="21"/>
      <c r="I71" s="21"/>
      <c r="J71" s="21"/>
      <c r="K71" s="44"/>
    </row>
    <row r="72" spans="1:11" ht="16.350000000000001" customHeight="1">
      <c r="A72" s="56"/>
      <c r="B72" s="23" t="s">
        <v>132</v>
      </c>
      <c r="C72" s="20"/>
      <c r="D72" s="21"/>
      <c r="E72" s="21"/>
      <c r="F72" s="21"/>
      <c r="G72" s="21"/>
      <c r="H72" s="21"/>
      <c r="I72" s="21"/>
      <c r="J72" s="21"/>
      <c r="K72" s="44"/>
    </row>
    <row r="73" spans="1:11" ht="16.350000000000001" customHeight="1">
      <c r="A73" s="51" t="s">
        <v>133</v>
      </c>
      <c r="B73" s="24" t="s">
        <v>134</v>
      </c>
      <c r="C73" s="20"/>
      <c r="D73" s="21"/>
      <c r="E73" s="21"/>
      <c r="F73" s="21"/>
      <c r="G73" s="21"/>
      <c r="H73" s="21"/>
      <c r="I73" s="21"/>
      <c r="J73" s="21"/>
      <c r="K73" s="44"/>
    </row>
    <row r="74" spans="1:11" ht="16.350000000000001" customHeight="1">
      <c r="A74" s="51"/>
      <c r="B74" s="25" t="s">
        <v>135</v>
      </c>
      <c r="C74" s="26"/>
      <c r="D74" s="26"/>
      <c r="E74" s="26"/>
      <c r="F74" s="26"/>
      <c r="G74" s="26"/>
      <c r="H74" s="26"/>
      <c r="I74" s="26"/>
      <c r="J74" s="26"/>
      <c r="K74" s="45"/>
    </row>
    <row r="75" spans="1:11" ht="16.350000000000001" customHeight="1">
      <c r="A75" s="51" t="s">
        <v>136</v>
      </c>
      <c r="B75" s="27" t="s">
        <v>137</v>
      </c>
      <c r="C75" s="10"/>
      <c r="D75" s="10"/>
      <c r="E75" s="10"/>
      <c r="F75" s="52"/>
      <c r="G75" s="10"/>
      <c r="H75" s="10" t="s">
        <v>42</v>
      </c>
      <c r="I75" s="53">
        <v>17710</v>
      </c>
      <c r="J75" s="54" t="s">
        <v>44</v>
      </c>
      <c r="K75" s="55" t="s">
        <v>44</v>
      </c>
    </row>
    <row r="76" spans="1:11" ht="16.350000000000001" customHeight="1">
      <c r="A76" s="51"/>
      <c r="B76" s="28" t="s">
        <v>138</v>
      </c>
      <c r="C76" s="13"/>
      <c r="D76" s="13"/>
      <c r="E76" s="13"/>
      <c r="F76" s="52"/>
      <c r="G76" s="13"/>
      <c r="H76" s="13" t="s">
        <v>46</v>
      </c>
      <c r="I76" s="53"/>
      <c r="J76" s="54"/>
      <c r="K76" s="55"/>
    </row>
    <row r="77" spans="1:11" ht="28.5" customHeight="1">
      <c r="A77" s="51" t="s">
        <v>139</v>
      </c>
      <c r="B77" s="27" t="s">
        <v>140</v>
      </c>
      <c r="C77" s="10"/>
      <c r="D77" s="10"/>
      <c r="E77" s="10"/>
      <c r="F77" s="52"/>
      <c r="G77" s="10"/>
      <c r="H77" s="10" t="s">
        <v>42</v>
      </c>
      <c r="I77" s="53">
        <v>39850</v>
      </c>
      <c r="J77" s="54" t="s">
        <v>44</v>
      </c>
      <c r="K77" s="55" t="s">
        <v>44</v>
      </c>
    </row>
    <row r="78" spans="1:11" ht="41.45" customHeight="1">
      <c r="A78" s="51"/>
      <c r="B78" s="28" t="s">
        <v>141</v>
      </c>
      <c r="C78" s="13"/>
      <c r="D78" s="13"/>
      <c r="E78" s="13"/>
      <c r="F78" s="52"/>
      <c r="G78" s="13"/>
      <c r="H78" s="13" t="s">
        <v>46</v>
      </c>
      <c r="I78" s="53"/>
      <c r="J78" s="54"/>
      <c r="K78" s="55"/>
    </row>
    <row r="79" spans="1:11" ht="28.5" customHeight="1">
      <c r="A79" s="51" t="s">
        <v>142</v>
      </c>
      <c r="B79" s="27" t="s">
        <v>143</v>
      </c>
      <c r="C79" s="10"/>
      <c r="D79" s="10"/>
      <c r="E79" s="10"/>
      <c r="F79" s="52"/>
      <c r="G79" s="10"/>
      <c r="H79" s="10" t="s">
        <v>42</v>
      </c>
      <c r="I79" s="53">
        <v>30540</v>
      </c>
      <c r="J79" s="54" t="s">
        <v>44</v>
      </c>
      <c r="K79" s="55" t="s">
        <v>44</v>
      </c>
    </row>
    <row r="80" spans="1:11" ht="27.6" customHeight="1">
      <c r="A80" s="51"/>
      <c r="B80" s="28" t="s">
        <v>144</v>
      </c>
      <c r="C80" s="13"/>
      <c r="D80" s="13"/>
      <c r="E80" s="13"/>
      <c r="F80" s="52"/>
      <c r="G80" s="13"/>
      <c r="H80" s="13" t="s">
        <v>46</v>
      </c>
      <c r="I80" s="53"/>
      <c r="J80" s="54"/>
      <c r="K80" s="55"/>
    </row>
    <row r="81" spans="1:11" ht="28.5" customHeight="1">
      <c r="A81" s="51" t="s">
        <v>145</v>
      </c>
      <c r="B81" s="27" t="s">
        <v>146</v>
      </c>
      <c r="C81" s="10"/>
      <c r="D81" s="10"/>
      <c r="E81" s="10"/>
      <c r="F81" s="52"/>
      <c r="G81" s="10"/>
      <c r="H81" s="10" t="s">
        <v>42</v>
      </c>
      <c r="I81" s="53">
        <v>13210</v>
      </c>
      <c r="J81" s="54" t="s">
        <v>44</v>
      </c>
      <c r="K81" s="55" t="s">
        <v>44</v>
      </c>
    </row>
    <row r="82" spans="1:11" ht="41.45" customHeight="1">
      <c r="A82" s="51"/>
      <c r="B82" s="28" t="s">
        <v>147</v>
      </c>
      <c r="C82" s="13"/>
      <c r="D82" s="13"/>
      <c r="E82" s="13"/>
      <c r="F82" s="52"/>
      <c r="G82" s="13"/>
      <c r="H82" s="13" t="s">
        <v>46</v>
      </c>
      <c r="I82" s="53"/>
      <c r="J82" s="54"/>
      <c r="K82" s="55"/>
    </row>
    <row r="83" spans="1:11" ht="16.350000000000001" customHeight="1">
      <c r="A83" s="51" t="s">
        <v>148</v>
      </c>
      <c r="B83" s="27" t="s">
        <v>149</v>
      </c>
      <c r="C83" s="10" t="s">
        <v>150</v>
      </c>
      <c r="D83" s="10" t="s">
        <v>151</v>
      </c>
      <c r="E83" s="10"/>
      <c r="F83" s="52">
        <v>30</v>
      </c>
      <c r="G83" s="10" t="s">
        <v>42</v>
      </c>
      <c r="H83" s="10" t="s">
        <v>43</v>
      </c>
      <c r="I83" s="53">
        <v>20</v>
      </c>
      <c r="J83" s="54" t="s">
        <v>44</v>
      </c>
      <c r="K83" s="55" t="s">
        <v>44</v>
      </c>
    </row>
    <row r="84" spans="1:11" ht="27.6" customHeight="1">
      <c r="A84" s="51"/>
      <c r="B84" s="28" t="s">
        <v>152</v>
      </c>
      <c r="C84" s="13" t="s">
        <v>150</v>
      </c>
      <c r="D84" s="13" t="s">
        <v>151</v>
      </c>
      <c r="E84" s="13"/>
      <c r="F84" s="52"/>
      <c r="G84" s="13" t="s">
        <v>46</v>
      </c>
      <c r="H84" s="13" t="s">
        <v>76</v>
      </c>
      <c r="I84" s="53"/>
      <c r="J84" s="54"/>
      <c r="K84" s="55"/>
    </row>
    <row r="85" spans="1:11" ht="16.350000000000001" customHeight="1">
      <c r="A85" s="51" t="s">
        <v>153</v>
      </c>
      <c r="B85" s="27" t="s">
        <v>154</v>
      </c>
      <c r="C85" s="10" t="s">
        <v>150</v>
      </c>
      <c r="D85" s="10"/>
      <c r="E85" s="10"/>
      <c r="F85" s="52">
        <v>25</v>
      </c>
      <c r="G85" s="10" t="s">
        <v>42</v>
      </c>
      <c r="H85" s="10" t="s">
        <v>43</v>
      </c>
      <c r="I85" s="53">
        <v>145</v>
      </c>
      <c r="J85" s="54" t="s">
        <v>44</v>
      </c>
      <c r="K85" s="55" t="s">
        <v>44</v>
      </c>
    </row>
    <row r="86" spans="1:11" ht="27.6" customHeight="1">
      <c r="A86" s="51"/>
      <c r="B86" s="28" t="s">
        <v>155</v>
      </c>
      <c r="C86" s="13" t="s">
        <v>150</v>
      </c>
      <c r="D86" s="13"/>
      <c r="E86" s="13"/>
      <c r="F86" s="52"/>
      <c r="G86" s="13" t="s">
        <v>46</v>
      </c>
      <c r="H86" s="13" t="s">
        <v>76</v>
      </c>
      <c r="I86" s="53"/>
      <c r="J86" s="54"/>
      <c r="K86" s="55"/>
    </row>
    <row r="87" spans="1:11" ht="16.350000000000001" customHeight="1">
      <c r="A87" s="51" t="s">
        <v>156</v>
      </c>
      <c r="B87" s="24" t="s">
        <v>157</v>
      </c>
      <c r="C87" s="20"/>
      <c r="D87" s="21"/>
      <c r="E87" s="21"/>
      <c r="F87" s="21"/>
      <c r="G87" s="21"/>
      <c r="H87" s="21"/>
      <c r="I87" s="21"/>
      <c r="J87" s="21"/>
      <c r="K87" s="44"/>
    </row>
    <row r="88" spans="1:11" ht="16.350000000000001" customHeight="1">
      <c r="A88" s="51"/>
      <c r="B88" s="25" t="s">
        <v>158</v>
      </c>
      <c r="C88" s="26"/>
      <c r="D88" s="26"/>
      <c r="E88" s="26"/>
      <c r="F88" s="26"/>
      <c r="G88" s="26"/>
      <c r="H88" s="26"/>
      <c r="I88" s="26"/>
      <c r="J88" s="26"/>
      <c r="K88" s="45"/>
    </row>
    <row r="89" spans="1:11" ht="16.350000000000001" customHeight="1">
      <c r="A89" s="51" t="s">
        <v>159</v>
      </c>
      <c r="B89" s="27" t="s">
        <v>160</v>
      </c>
      <c r="C89" s="10"/>
      <c r="D89" s="10"/>
      <c r="E89" s="10"/>
      <c r="F89" s="52"/>
      <c r="G89" s="10"/>
      <c r="H89" s="10" t="s">
        <v>42</v>
      </c>
      <c r="I89" s="53">
        <v>5150</v>
      </c>
      <c r="J89" s="54" t="s">
        <v>44</v>
      </c>
      <c r="K89" s="55" t="s">
        <v>44</v>
      </c>
    </row>
    <row r="90" spans="1:11" ht="16.350000000000001" customHeight="1">
      <c r="A90" s="51"/>
      <c r="B90" s="28" t="s">
        <v>161</v>
      </c>
      <c r="C90" s="13"/>
      <c r="D90" s="13"/>
      <c r="E90" s="13"/>
      <c r="F90" s="52"/>
      <c r="G90" s="13"/>
      <c r="H90" s="13" t="s">
        <v>46</v>
      </c>
      <c r="I90" s="53"/>
      <c r="J90" s="54"/>
      <c r="K90" s="55"/>
    </row>
    <row r="91" spans="1:11" ht="16.350000000000001" customHeight="1">
      <c r="A91" s="51" t="s">
        <v>162</v>
      </c>
      <c r="B91" s="24" t="s">
        <v>163</v>
      </c>
      <c r="C91" s="20"/>
      <c r="D91" s="21"/>
      <c r="E91" s="21"/>
      <c r="F91" s="21"/>
      <c r="G91" s="21"/>
      <c r="H91" s="21"/>
      <c r="I91" s="21"/>
      <c r="J91" s="21"/>
      <c r="K91" s="44"/>
    </row>
    <row r="92" spans="1:11" ht="16.350000000000001" customHeight="1">
      <c r="A92" s="51"/>
      <c r="B92" s="25" t="s">
        <v>164</v>
      </c>
      <c r="C92" s="26"/>
      <c r="D92" s="26"/>
      <c r="E92" s="26"/>
      <c r="F92" s="26"/>
      <c r="G92" s="26"/>
      <c r="H92" s="26"/>
      <c r="I92" s="26"/>
      <c r="J92" s="26"/>
      <c r="K92" s="45"/>
    </row>
    <row r="93" spans="1:11" ht="16.350000000000001" customHeight="1">
      <c r="A93" s="51" t="s">
        <v>165</v>
      </c>
      <c r="B93" s="27" t="s">
        <v>166</v>
      </c>
      <c r="C93" s="10" t="s">
        <v>150</v>
      </c>
      <c r="D93" s="10" t="s">
        <v>167</v>
      </c>
      <c r="E93" s="10"/>
      <c r="F93" s="52">
        <v>35</v>
      </c>
      <c r="G93" s="10" t="s">
        <v>42</v>
      </c>
      <c r="H93" s="10" t="s">
        <v>43</v>
      </c>
      <c r="I93" s="53">
        <v>162</v>
      </c>
      <c r="J93" s="54" t="s">
        <v>44</v>
      </c>
      <c r="K93" s="55" t="s">
        <v>44</v>
      </c>
    </row>
    <row r="94" spans="1:11" ht="16.350000000000001" customHeight="1">
      <c r="A94" s="51"/>
      <c r="B94" s="28" t="s">
        <v>168</v>
      </c>
      <c r="C94" s="13" t="s">
        <v>150</v>
      </c>
      <c r="D94" s="13" t="s">
        <v>167</v>
      </c>
      <c r="E94" s="13"/>
      <c r="F94" s="52"/>
      <c r="G94" s="13" t="s">
        <v>46</v>
      </c>
      <c r="H94" s="13" t="s">
        <v>76</v>
      </c>
      <c r="I94" s="53"/>
      <c r="J94" s="54"/>
      <c r="K94" s="55"/>
    </row>
    <row r="95" spans="1:11" ht="16.350000000000001" customHeight="1">
      <c r="A95" s="51" t="s">
        <v>169</v>
      </c>
      <c r="B95" s="27" t="s">
        <v>170</v>
      </c>
      <c r="C95" s="10" t="s">
        <v>150</v>
      </c>
      <c r="D95" s="10" t="s">
        <v>171</v>
      </c>
      <c r="E95" s="10"/>
      <c r="F95" s="52">
        <v>35</v>
      </c>
      <c r="G95" s="10" t="s">
        <v>42</v>
      </c>
      <c r="H95" s="10" t="s">
        <v>172</v>
      </c>
      <c r="I95" s="53">
        <v>61</v>
      </c>
      <c r="J95" s="54" t="s">
        <v>44</v>
      </c>
      <c r="K95" s="55" t="s">
        <v>44</v>
      </c>
    </row>
    <row r="96" spans="1:11" ht="27.6" customHeight="1">
      <c r="A96" s="51"/>
      <c r="B96" s="28" t="s">
        <v>173</v>
      </c>
      <c r="C96" s="13" t="s">
        <v>150</v>
      </c>
      <c r="D96" s="13" t="s">
        <v>171</v>
      </c>
      <c r="E96" s="13"/>
      <c r="F96" s="52"/>
      <c r="G96" s="13" t="s">
        <v>46</v>
      </c>
      <c r="H96" s="13" t="s">
        <v>76</v>
      </c>
      <c r="I96" s="53"/>
      <c r="J96" s="54"/>
      <c r="K96" s="55"/>
    </row>
    <row r="97" spans="1:11" ht="16.350000000000001" customHeight="1">
      <c r="A97" s="51" t="s">
        <v>174</v>
      </c>
      <c r="B97" s="24" t="s">
        <v>175</v>
      </c>
      <c r="C97" s="20"/>
      <c r="D97" s="21"/>
      <c r="E97" s="21"/>
      <c r="F97" s="21"/>
      <c r="G97" s="21"/>
      <c r="H97" s="21"/>
      <c r="I97" s="21"/>
      <c r="J97" s="21"/>
      <c r="K97" s="44"/>
    </row>
    <row r="98" spans="1:11" ht="16.350000000000001" customHeight="1">
      <c r="A98" s="51"/>
      <c r="B98" s="25" t="s">
        <v>176</v>
      </c>
      <c r="C98" s="26"/>
      <c r="D98" s="26"/>
      <c r="E98" s="26"/>
      <c r="F98" s="26"/>
      <c r="G98" s="26"/>
      <c r="H98" s="26"/>
      <c r="I98" s="26"/>
      <c r="J98" s="26"/>
      <c r="K98" s="45"/>
    </row>
    <row r="99" spans="1:11" ht="16.350000000000001" customHeight="1">
      <c r="A99" s="51" t="s">
        <v>177</v>
      </c>
      <c r="B99" s="27" t="s">
        <v>178</v>
      </c>
      <c r="C99" s="10"/>
      <c r="D99" s="10"/>
      <c r="E99" s="10"/>
      <c r="F99" s="52"/>
      <c r="G99" s="10"/>
      <c r="H99" s="10" t="s">
        <v>42</v>
      </c>
      <c r="I99" s="53">
        <v>9560</v>
      </c>
      <c r="J99" s="54" t="s">
        <v>44</v>
      </c>
      <c r="K99" s="55" t="s">
        <v>44</v>
      </c>
    </row>
    <row r="100" spans="1:11" ht="27.6" customHeight="1">
      <c r="A100" s="51"/>
      <c r="B100" s="28" t="s">
        <v>179</v>
      </c>
      <c r="C100" s="13"/>
      <c r="D100" s="13"/>
      <c r="E100" s="13"/>
      <c r="F100" s="52"/>
      <c r="G100" s="13"/>
      <c r="H100" s="13" t="s">
        <v>46</v>
      </c>
      <c r="I100" s="53"/>
      <c r="J100" s="54"/>
      <c r="K100" s="55"/>
    </row>
    <row r="101" spans="1:11" ht="16.350000000000001" customHeight="1">
      <c r="A101" s="51" t="s">
        <v>180</v>
      </c>
      <c r="B101" s="24" t="s">
        <v>181</v>
      </c>
      <c r="C101" s="20"/>
      <c r="D101" s="21"/>
      <c r="E101" s="21"/>
      <c r="F101" s="21"/>
      <c r="G101" s="21"/>
      <c r="H101" s="21"/>
      <c r="I101" s="21"/>
      <c r="J101" s="21"/>
      <c r="K101" s="44"/>
    </row>
    <row r="102" spans="1:11" ht="16.350000000000001" customHeight="1">
      <c r="A102" s="51"/>
      <c r="B102" s="25" t="s">
        <v>182</v>
      </c>
      <c r="C102" s="26"/>
      <c r="D102" s="26"/>
      <c r="E102" s="26"/>
      <c r="F102" s="26"/>
      <c r="G102" s="26"/>
      <c r="H102" s="26"/>
      <c r="I102" s="26"/>
      <c r="J102" s="26"/>
      <c r="K102" s="45"/>
    </row>
    <row r="103" spans="1:11" ht="16.350000000000001" customHeight="1">
      <c r="A103" s="51" t="s">
        <v>183</v>
      </c>
      <c r="B103" s="27" t="s">
        <v>181</v>
      </c>
      <c r="C103" s="10"/>
      <c r="D103" s="10"/>
      <c r="E103" s="10"/>
      <c r="F103" s="52"/>
      <c r="G103" s="10"/>
      <c r="H103" s="10" t="s">
        <v>97</v>
      </c>
      <c r="I103" s="53">
        <v>3100</v>
      </c>
      <c r="J103" s="54" t="s">
        <v>44</v>
      </c>
      <c r="K103" s="55" t="s">
        <v>44</v>
      </c>
    </row>
    <row r="104" spans="1:11" ht="16.350000000000001" customHeight="1">
      <c r="A104" s="51"/>
      <c r="B104" s="28" t="s">
        <v>182</v>
      </c>
      <c r="C104" s="13"/>
      <c r="D104" s="13"/>
      <c r="E104" s="13"/>
      <c r="F104" s="52"/>
      <c r="G104" s="13"/>
      <c r="H104" s="13" t="s">
        <v>99</v>
      </c>
      <c r="I104" s="53"/>
      <c r="J104" s="54"/>
      <c r="K104" s="55"/>
    </row>
    <row r="105" spans="1:11" ht="16.350000000000001" customHeight="1">
      <c r="A105" s="51" t="s">
        <v>184</v>
      </c>
      <c r="B105" s="24" t="s">
        <v>185</v>
      </c>
      <c r="C105" s="20"/>
      <c r="D105" s="21"/>
      <c r="E105" s="21"/>
      <c r="F105" s="21"/>
      <c r="G105" s="21"/>
      <c r="H105" s="21"/>
      <c r="I105" s="21"/>
      <c r="J105" s="21"/>
      <c r="K105" s="44"/>
    </row>
    <row r="106" spans="1:11" ht="16.350000000000001" customHeight="1">
      <c r="A106" s="51"/>
      <c r="B106" s="25" t="s">
        <v>186</v>
      </c>
      <c r="C106" s="26"/>
      <c r="D106" s="26"/>
      <c r="E106" s="26"/>
      <c r="F106" s="26"/>
      <c r="G106" s="26"/>
      <c r="H106" s="26"/>
      <c r="I106" s="26"/>
      <c r="J106" s="26"/>
      <c r="K106" s="45"/>
    </row>
    <row r="107" spans="1:11" ht="16.350000000000001" customHeight="1">
      <c r="A107" s="51" t="s">
        <v>187</v>
      </c>
      <c r="B107" s="27" t="s">
        <v>188</v>
      </c>
      <c r="C107" s="10"/>
      <c r="D107" s="10"/>
      <c r="E107" s="10"/>
      <c r="F107" s="52"/>
      <c r="G107" s="10"/>
      <c r="H107" s="10" t="s">
        <v>42</v>
      </c>
      <c r="I107" s="53">
        <v>240</v>
      </c>
      <c r="J107" s="54" t="s">
        <v>44</v>
      </c>
      <c r="K107" s="55" t="s">
        <v>44</v>
      </c>
    </row>
    <row r="108" spans="1:11" ht="27.6" customHeight="1">
      <c r="A108" s="51"/>
      <c r="B108" s="28" t="s">
        <v>189</v>
      </c>
      <c r="C108" s="13"/>
      <c r="D108" s="13"/>
      <c r="E108" s="13"/>
      <c r="F108" s="52"/>
      <c r="G108" s="13"/>
      <c r="H108" s="13" t="s">
        <v>46</v>
      </c>
      <c r="I108" s="53"/>
      <c r="J108" s="54"/>
      <c r="K108" s="55"/>
    </row>
    <row r="109" spans="1:11" ht="16.350000000000001" customHeight="1">
      <c r="A109" s="51" t="s">
        <v>190</v>
      </c>
      <c r="B109" s="27" t="s">
        <v>191</v>
      </c>
      <c r="C109" s="10"/>
      <c r="D109" s="10"/>
      <c r="E109" s="10"/>
      <c r="F109" s="52"/>
      <c r="G109" s="10"/>
      <c r="H109" s="10" t="s">
        <v>42</v>
      </c>
      <c r="I109" s="53">
        <v>4273</v>
      </c>
      <c r="J109" s="54" t="s">
        <v>44</v>
      </c>
      <c r="K109" s="55" t="s">
        <v>44</v>
      </c>
    </row>
    <row r="110" spans="1:11" ht="27.6" customHeight="1">
      <c r="A110" s="51"/>
      <c r="B110" s="28" t="s">
        <v>192</v>
      </c>
      <c r="C110" s="13"/>
      <c r="D110" s="13"/>
      <c r="E110" s="13"/>
      <c r="F110" s="52"/>
      <c r="G110" s="13"/>
      <c r="H110" s="13" t="s">
        <v>46</v>
      </c>
      <c r="I110" s="53"/>
      <c r="J110" s="54"/>
      <c r="K110" s="55"/>
    </row>
    <row r="111" spans="1:11" ht="16.350000000000001" customHeight="1">
      <c r="A111" s="51" t="s">
        <v>193</v>
      </c>
      <c r="B111" s="27" t="s">
        <v>194</v>
      </c>
      <c r="C111" s="10"/>
      <c r="D111" s="10"/>
      <c r="E111" s="10"/>
      <c r="F111" s="52"/>
      <c r="G111" s="10"/>
      <c r="H111" s="10" t="s">
        <v>42</v>
      </c>
      <c r="I111" s="53">
        <v>4123</v>
      </c>
      <c r="J111" s="54" t="s">
        <v>44</v>
      </c>
      <c r="K111" s="55" t="s">
        <v>44</v>
      </c>
    </row>
    <row r="112" spans="1:11" ht="27.6" customHeight="1">
      <c r="A112" s="51"/>
      <c r="B112" s="28" t="s">
        <v>195</v>
      </c>
      <c r="C112" s="13"/>
      <c r="D112" s="13"/>
      <c r="E112" s="13"/>
      <c r="F112" s="52"/>
      <c r="G112" s="13"/>
      <c r="H112" s="13" t="s">
        <v>46</v>
      </c>
      <c r="I112" s="53"/>
      <c r="J112" s="54"/>
      <c r="K112" s="55"/>
    </row>
    <row r="113" spans="1:11" ht="28.5" customHeight="1">
      <c r="A113" s="51" t="s">
        <v>196</v>
      </c>
      <c r="B113" s="27" t="s">
        <v>197</v>
      </c>
      <c r="C113" s="10"/>
      <c r="D113" s="10"/>
      <c r="E113" s="10"/>
      <c r="F113" s="52"/>
      <c r="G113" s="10"/>
      <c r="H113" s="10" t="s">
        <v>42</v>
      </c>
      <c r="I113" s="53">
        <v>6970</v>
      </c>
      <c r="J113" s="54" t="s">
        <v>44</v>
      </c>
      <c r="K113" s="55" t="s">
        <v>44</v>
      </c>
    </row>
    <row r="114" spans="1:11" ht="41.45" customHeight="1">
      <c r="A114" s="51"/>
      <c r="B114" s="28" t="s">
        <v>198</v>
      </c>
      <c r="C114" s="13"/>
      <c r="D114" s="13"/>
      <c r="E114" s="13"/>
      <c r="F114" s="52"/>
      <c r="G114" s="13"/>
      <c r="H114" s="13" t="s">
        <v>46</v>
      </c>
      <c r="I114" s="53"/>
      <c r="J114" s="54"/>
      <c r="K114" s="55"/>
    </row>
    <row r="115" spans="1:11" ht="28.5" customHeight="1">
      <c r="A115" s="51" t="s">
        <v>199</v>
      </c>
      <c r="B115" s="27" t="s">
        <v>200</v>
      </c>
      <c r="C115" s="10"/>
      <c r="D115" s="10"/>
      <c r="E115" s="10"/>
      <c r="F115" s="52"/>
      <c r="G115" s="10"/>
      <c r="H115" s="10" t="s">
        <v>42</v>
      </c>
      <c r="I115" s="53">
        <v>180</v>
      </c>
      <c r="J115" s="54" t="s">
        <v>44</v>
      </c>
      <c r="K115" s="55" t="s">
        <v>44</v>
      </c>
    </row>
    <row r="116" spans="1:11" ht="27.6" customHeight="1">
      <c r="A116" s="51"/>
      <c r="B116" s="28" t="s">
        <v>201</v>
      </c>
      <c r="C116" s="13"/>
      <c r="D116" s="13"/>
      <c r="E116" s="13"/>
      <c r="F116" s="52"/>
      <c r="G116" s="13"/>
      <c r="H116" s="13" t="s">
        <v>46</v>
      </c>
      <c r="I116" s="53"/>
      <c r="J116" s="54"/>
      <c r="K116" s="55"/>
    </row>
    <row r="117" spans="1:11" ht="16.350000000000001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46"/>
    </row>
    <row r="118" spans="1:11" ht="16.350000000000001" customHeight="1">
      <c r="A118" s="50" t="s">
        <v>202</v>
      </c>
      <c r="B118" s="16" t="s">
        <v>203</v>
      </c>
      <c r="C118" s="17"/>
      <c r="D118" s="18"/>
      <c r="E118" s="18"/>
      <c r="F118" s="18"/>
      <c r="G118" s="18"/>
      <c r="H118" s="18"/>
      <c r="I118" s="18"/>
      <c r="J118" s="18"/>
      <c r="K118" s="43"/>
    </row>
    <row r="119" spans="1:11" ht="27.6" customHeight="1">
      <c r="A119" s="50"/>
      <c r="B119" s="19" t="s">
        <v>204</v>
      </c>
      <c r="C119" s="20"/>
      <c r="D119" s="21"/>
      <c r="E119" s="21"/>
      <c r="F119" s="21"/>
      <c r="G119" s="21"/>
      <c r="H119" s="21"/>
      <c r="I119" s="21"/>
      <c r="J119" s="21"/>
      <c r="K119" s="44"/>
    </row>
    <row r="120" spans="1:11" ht="28.5" customHeight="1">
      <c r="A120" s="56" t="s">
        <v>205</v>
      </c>
      <c r="B120" s="22" t="s">
        <v>206</v>
      </c>
      <c r="C120" s="20"/>
      <c r="D120" s="21"/>
      <c r="E120" s="21"/>
      <c r="F120" s="21"/>
      <c r="G120" s="21"/>
      <c r="H120" s="21"/>
      <c r="I120" s="21"/>
      <c r="J120" s="21"/>
      <c r="K120" s="44"/>
    </row>
    <row r="121" spans="1:11" ht="69.95" customHeight="1">
      <c r="A121" s="56"/>
      <c r="B121" s="23" t="s">
        <v>207</v>
      </c>
      <c r="C121" s="20"/>
      <c r="D121" s="21"/>
      <c r="E121" s="21"/>
      <c r="F121" s="21"/>
      <c r="G121" s="21"/>
      <c r="H121" s="21"/>
      <c r="I121" s="21"/>
      <c r="J121" s="21"/>
      <c r="K121" s="44"/>
    </row>
    <row r="122" spans="1:11" ht="16.350000000000001" customHeight="1">
      <c r="A122" s="51" t="s">
        <v>208</v>
      </c>
      <c r="B122" s="24" t="s">
        <v>209</v>
      </c>
      <c r="C122" s="20"/>
      <c r="D122" s="21"/>
      <c r="E122" s="21"/>
      <c r="F122" s="21"/>
      <c r="G122" s="21"/>
      <c r="H122" s="21"/>
      <c r="I122" s="21"/>
      <c r="J122" s="21"/>
      <c r="K122" s="44"/>
    </row>
    <row r="123" spans="1:11" ht="16.350000000000001" customHeight="1">
      <c r="A123" s="51"/>
      <c r="B123" s="25" t="s">
        <v>210</v>
      </c>
      <c r="C123" s="26"/>
      <c r="D123" s="26"/>
      <c r="E123" s="26"/>
      <c r="F123" s="26"/>
      <c r="G123" s="26"/>
      <c r="H123" s="26"/>
      <c r="I123" s="26"/>
      <c r="J123" s="26"/>
      <c r="K123" s="45"/>
    </row>
    <row r="124" spans="1:11" ht="16.350000000000001" customHeight="1">
      <c r="A124" s="51" t="s">
        <v>211</v>
      </c>
      <c r="B124" s="27" t="s">
        <v>212</v>
      </c>
      <c r="C124" s="10" t="s">
        <v>213</v>
      </c>
      <c r="D124" s="10" t="s">
        <v>214</v>
      </c>
      <c r="E124" s="10"/>
      <c r="F124" s="52"/>
      <c r="G124" s="10"/>
      <c r="H124" s="10" t="s">
        <v>215</v>
      </c>
      <c r="I124" s="53">
        <v>90</v>
      </c>
      <c r="J124" s="54" t="s">
        <v>44</v>
      </c>
      <c r="K124" s="55" t="s">
        <v>44</v>
      </c>
    </row>
    <row r="125" spans="1:11" ht="16.350000000000001" customHeight="1">
      <c r="A125" s="51"/>
      <c r="B125" s="28" t="s">
        <v>216</v>
      </c>
      <c r="C125" s="13" t="s">
        <v>213</v>
      </c>
      <c r="D125" s="13" t="s">
        <v>214</v>
      </c>
      <c r="E125" s="13"/>
      <c r="F125" s="52"/>
      <c r="G125" s="13"/>
      <c r="H125" s="13" t="s">
        <v>217</v>
      </c>
      <c r="I125" s="53"/>
      <c r="J125" s="54"/>
      <c r="K125" s="55"/>
    </row>
    <row r="126" spans="1:11" ht="16.350000000000001" customHeight="1">
      <c r="A126" s="51" t="s">
        <v>218</v>
      </c>
      <c r="B126" s="27" t="s">
        <v>212</v>
      </c>
      <c r="C126" s="10" t="s">
        <v>213</v>
      </c>
      <c r="D126" s="10" t="s">
        <v>219</v>
      </c>
      <c r="E126" s="10"/>
      <c r="F126" s="52"/>
      <c r="G126" s="10"/>
      <c r="H126" s="10" t="s">
        <v>215</v>
      </c>
      <c r="I126" s="53">
        <v>29</v>
      </c>
      <c r="J126" s="54" t="s">
        <v>44</v>
      </c>
      <c r="K126" s="55" t="s">
        <v>44</v>
      </c>
    </row>
    <row r="127" spans="1:11" ht="16.350000000000001" customHeight="1">
      <c r="A127" s="51"/>
      <c r="B127" s="28" t="s">
        <v>216</v>
      </c>
      <c r="C127" s="13" t="s">
        <v>213</v>
      </c>
      <c r="D127" s="13" t="s">
        <v>219</v>
      </c>
      <c r="E127" s="13"/>
      <c r="F127" s="52"/>
      <c r="G127" s="13"/>
      <c r="H127" s="13" t="s">
        <v>217</v>
      </c>
      <c r="I127" s="53"/>
      <c r="J127" s="54"/>
      <c r="K127" s="55"/>
    </row>
    <row r="128" spans="1:11" ht="16.350000000000001" customHeight="1">
      <c r="A128" s="51" t="s">
        <v>220</v>
      </c>
      <c r="B128" s="27" t="s">
        <v>221</v>
      </c>
      <c r="C128" s="10" t="s">
        <v>213</v>
      </c>
      <c r="D128" s="10" t="s">
        <v>222</v>
      </c>
      <c r="E128" s="10"/>
      <c r="F128" s="52"/>
      <c r="G128" s="10"/>
      <c r="H128" s="10" t="s">
        <v>215</v>
      </c>
      <c r="I128" s="53">
        <v>307</v>
      </c>
      <c r="J128" s="54" t="s">
        <v>44</v>
      </c>
      <c r="K128" s="55" t="s">
        <v>44</v>
      </c>
    </row>
    <row r="129" spans="1:11" ht="16.350000000000001" customHeight="1">
      <c r="A129" s="51"/>
      <c r="B129" s="28" t="s">
        <v>223</v>
      </c>
      <c r="C129" s="13" t="s">
        <v>213</v>
      </c>
      <c r="D129" s="13" t="s">
        <v>222</v>
      </c>
      <c r="E129" s="13"/>
      <c r="F129" s="52"/>
      <c r="G129" s="13"/>
      <c r="H129" s="13" t="s">
        <v>217</v>
      </c>
      <c r="I129" s="53"/>
      <c r="J129" s="54"/>
      <c r="K129" s="55"/>
    </row>
    <row r="130" spans="1:11" ht="16.350000000000001" customHeight="1">
      <c r="A130" s="51" t="s">
        <v>224</v>
      </c>
      <c r="B130" s="27" t="s">
        <v>221</v>
      </c>
      <c r="C130" s="10" t="s">
        <v>213</v>
      </c>
      <c r="D130" s="10" t="s">
        <v>225</v>
      </c>
      <c r="E130" s="10"/>
      <c r="F130" s="52"/>
      <c r="G130" s="10"/>
      <c r="H130" s="10" t="s">
        <v>215</v>
      </c>
      <c r="I130" s="53">
        <v>275</v>
      </c>
      <c r="J130" s="54" t="s">
        <v>44</v>
      </c>
      <c r="K130" s="55" t="s">
        <v>44</v>
      </c>
    </row>
    <row r="131" spans="1:11" ht="16.350000000000001" customHeight="1">
      <c r="A131" s="51"/>
      <c r="B131" s="28" t="s">
        <v>223</v>
      </c>
      <c r="C131" s="13" t="s">
        <v>213</v>
      </c>
      <c r="D131" s="13" t="s">
        <v>225</v>
      </c>
      <c r="E131" s="13"/>
      <c r="F131" s="52"/>
      <c r="G131" s="13"/>
      <c r="H131" s="13" t="s">
        <v>217</v>
      </c>
      <c r="I131" s="53"/>
      <c r="J131" s="54"/>
      <c r="K131" s="55"/>
    </row>
    <row r="132" spans="1:11" ht="16.350000000000001" customHeight="1">
      <c r="A132" s="51" t="s">
        <v>226</v>
      </c>
      <c r="B132" s="27" t="s">
        <v>221</v>
      </c>
      <c r="C132" s="10" t="s">
        <v>213</v>
      </c>
      <c r="D132" s="10" t="s">
        <v>227</v>
      </c>
      <c r="E132" s="10"/>
      <c r="F132" s="52"/>
      <c r="G132" s="10"/>
      <c r="H132" s="10" t="s">
        <v>215</v>
      </c>
      <c r="I132" s="53">
        <v>808</v>
      </c>
      <c r="J132" s="54" t="s">
        <v>44</v>
      </c>
      <c r="K132" s="55" t="s">
        <v>44</v>
      </c>
    </row>
    <row r="133" spans="1:11" ht="16.350000000000001" customHeight="1">
      <c r="A133" s="51"/>
      <c r="B133" s="28" t="s">
        <v>223</v>
      </c>
      <c r="C133" s="13" t="s">
        <v>213</v>
      </c>
      <c r="D133" s="13" t="s">
        <v>227</v>
      </c>
      <c r="E133" s="13"/>
      <c r="F133" s="52"/>
      <c r="G133" s="13"/>
      <c r="H133" s="13" t="s">
        <v>217</v>
      </c>
      <c r="I133" s="53"/>
      <c r="J133" s="54"/>
      <c r="K133" s="55"/>
    </row>
    <row r="134" spans="1:11" ht="16.350000000000001" customHeight="1">
      <c r="A134" s="51" t="s">
        <v>228</v>
      </c>
      <c r="B134" s="27" t="s">
        <v>221</v>
      </c>
      <c r="C134" s="10" t="s">
        <v>213</v>
      </c>
      <c r="D134" s="10" t="s">
        <v>229</v>
      </c>
      <c r="E134" s="10"/>
      <c r="F134" s="52"/>
      <c r="G134" s="10"/>
      <c r="H134" s="10" t="s">
        <v>215</v>
      </c>
      <c r="I134" s="53">
        <v>172</v>
      </c>
      <c r="J134" s="54" t="s">
        <v>44</v>
      </c>
      <c r="K134" s="55" t="s">
        <v>44</v>
      </c>
    </row>
    <row r="135" spans="1:11" ht="16.350000000000001" customHeight="1">
      <c r="A135" s="51"/>
      <c r="B135" s="28" t="s">
        <v>223</v>
      </c>
      <c r="C135" s="13" t="s">
        <v>213</v>
      </c>
      <c r="D135" s="13" t="s">
        <v>229</v>
      </c>
      <c r="E135" s="13"/>
      <c r="F135" s="52"/>
      <c r="G135" s="13"/>
      <c r="H135" s="13" t="s">
        <v>217</v>
      </c>
      <c r="I135" s="53"/>
      <c r="J135" s="54"/>
      <c r="K135" s="55"/>
    </row>
    <row r="136" spans="1:11" ht="16.350000000000001" customHeight="1">
      <c r="A136" s="51" t="s">
        <v>230</v>
      </c>
      <c r="B136" s="27" t="s">
        <v>221</v>
      </c>
      <c r="C136" s="10" t="s">
        <v>213</v>
      </c>
      <c r="D136" s="10" t="s">
        <v>231</v>
      </c>
      <c r="E136" s="10"/>
      <c r="F136" s="52"/>
      <c r="G136" s="10"/>
      <c r="H136" s="10" t="s">
        <v>215</v>
      </c>
      <c r="I136" s="53">
        <v>165</v>
      </c>
      <c r="J136" s="54" t="s">
        <v>44</v>
      </c>
      <c r="K136" s="55" t="s">
        <v>44</v>
      </c>
    </row>
    <row r="137" spans="1:11" ht="16.350000000000001" customHeight="1">
      <c r="A137" s="51"/>
      <c r="B137" s="28" t="s">
        <v>223</v>
      </c>
      <c r="C137" s="13" t="s">
        <v>213</v>
      </c>
      <c r="D137" s="13" t="s">
        <v>231</v>
      </c>
      <c r="E137" s="13"/>
      <c r="F137" s="52"/>
      <c r="G137" s="13"/>
      <c r="H137" s="13" t="s">
        <v>217</v>
      </c>
      <c r="I137" s="53"/>
      <c r="J137" s="54"/>
      <c r="K137" s="55"/>
    </row>
    <row r="138" spans="1:11" ht="16.350000000000001" customHeight="1">
      <c r="A138" s="51" t="s">
        <v>232</v>
      </c>
      <c r="B138" s="27" t="s">
        <v>233</v>
      </c>
      <c r="C138" s="10" t="s">
        <v>213</v>
      </c>
      <c r="D138" s="10" t="s">
        <v>234</v>
      </c>
      <c r="E138" s="10"/>
      <c r="F138" s="52"/>
      <c r="G138" s="10"/>
      <c r="H138" s="10" t="s">
        <v>215</v>
      </c>
      <c r="I138" s="53">
        <v>80</v>
      </c>
      <c r="J138" s="54" t="s">
        <v>44</v>
      </c>
      <c r="K138" s="55" t="s">
        <v>44</v>
      </c>
    </row>
    <row r="139" spans="1:11" ht="16.350000000000001" customHeight="1">
      <c r="A139" s="51"/>
      <c r="B139" s="28" t="s">
        <v>235</v>
      </c>
      <c r="C139" s="13" t="s">
        <v>213</v>
      </c>
      <c r="D139" s="13" t="s">
        <v>234</v>
      </c>
      <c r="E139" s="13"/>
      <c r="F139" s="52"/>
      <c r="G139" s="13"/>
      <c r="H139" s="13" t="s">
        <v>217</v>
      </c>
      <c r="I139" s="53"/>
      <c r="J139" s="54"/>
      <c r="K139" s="55"/>
    </row>
    <row r="140" spans="1:11" ht="16.350000000000001" customHeight="1">
      <c r="A140" s="51" t="s">
        <v>236</v>
      </c>
      <c r="B140" s="27" t="s">
        <v>233</v>
      </c>
      <c r="C140" s="10" t="s">
        <v>213</v>
      </c>
      <c r="D140" s="10" t="s">
        <v>237</v>
      </c>
      <c r="E140" s="10"/>
      <c r="F140" s="52"/>
      <c r="G140" s="10"/>
      <c r="H140" s="10" t="s">
        <v>215</v>
      </c>
      <c r="I140" s="53">
        <v>1023</v>
      </c>
      <c r="J140" s="54" t="s">
        <v>44</v>
      </c>
      <c r="K140" s="55" t="s">
        <v>44</v>
      </c>
    </row>
    <row r="141" spans="1:11" ht="16.350000000000001" customHeight="1">
      <c r="A141" s="51"/>
      <c r="B141" s="28" t="s">
        <v>235</v>
      </c>
      <c r="C141" s="13" t="s">
        <v>213</v>
      </c>
      <c r="D141" s="13" t="s">
        <v>237</v>
      </c>
      <c r="E141" s="13"/>
      <c r="F141" s="52"/>
      <c r="G141" s="13"/>
      <c r="H141" s="13" t="s">
        <v>217</v>
      </c>
      <c r="I141" s="53"/>
      <c r="J141" s="54"/>
      <c r="K141" s="55"/>
    </row>
    <row r="142" spans="1:11" ht="16.350000000000001" customHeight="1">
      <c r="A142" s="51" t="s">
        <v>238</v>
      </c>
      <c r="B142" s="27" t="s">
        <v>233</v>
      </c>
      <c r="C142" s="10" t="s">
        <v>213</v>
      </c>
      <c r="D142" s="10" t="s">
        <v>239</v>
      </c>
      <c r="E142" s="10"/>
      <c r="F142" s="52"/>
      <c r="G142" s="10"/>
      <c r="H142" s="10" t="s">
        <v>215</v>
      </c>
      <c r="I142" s="53">
        <v>20</v>
      </c>
      <c r="J142" s="54" t="s">
        <v>44</v>
      </c>
      <c r="K142" s="55" t="s">
        <v>44</v>
      </c>
    </row>
    <row r="143" spans="1:11" ht="16.350000000000001" customHeight="1">
      <c r="A143" s="51"/>
      <c r="B143" s="28" t="s">
        <v>235</v>
      </c>
      <c r="C143" s="13" t="s">
        <v>213</v>
      </c>
      <c r="D143" s="13" t="s">
        <v>239</v>
      </c>
      <c r="E143" s="13"/>
      <c r="F143" s="52"/>
      <c r="G143" s="13"/>
      <c r="H143" s="13" t="s">
        <v>217</v>
      </c>
      <c r="I143" s="53"/>
      <c r="J143" s="54"/>
      <c r="K143" s="55"/>
    </row>
    <row r="144" spans="1:11" ht="16.350000000000001" customHeight="1">
      <c r="A144" s="51" t="s">
        <v>240</v>
      </c>
      <c r="B144" s="27" t="s">
        <v>241</v>
      </c>
      <c r="C144" s="10" t="s">
        <v>213</v>
      </c>
      <c r="D144" s="10" t="s">
        <v>242</v>
      </c>
      <c r="E144" s="10"/>
      <c r="F144" s="52"/>
      <c r="G144" s="10"/>
      <c r="H144" s="10" t="s">
        <v>215</v>
      </c>
      <c r="I144" s="53">
        <v>219</v>
      </c>
      <c r="J144" s="54" t="s">
        <v>44</v>
      </c>
      <c r="K144" s="55" t="s">
        <v>44</v>
      </c>
    </row>
    <row r="145" spans="1:11" ht="16.350000000000001" customHeight="1">
      <c r="A145" s="51"/>
      <c r="B145" s="28" t="s">
        <v>243</v>
      </c>
      <c r="C145" s="13" t="s">
        <v>213</v>
      </c>
      <c r="D145" s="13" t="s">
        <v>242</v>
      </c>
      <c r="E145" s="13"/>
      <c r="F145" s="52"/>
      <c r="G145" s="13"/>
      <c r="H145" s="13" t="s">
        <v>217</v>
      </c>
      <c r="I145" s="53"/>
      <c r="J145" s="54"/>
      <c r="K145" s="55"/>
    </row>
    <row r="146" spans="1:11" ht="16.350000000000001" customHeight="1">
      <c r="A146" s="51" t="s">
        <v>244</v>
      </c>
      <c r="B146" s="27" t="s">
        <v>241</v>
      </c>
      <c r="C146" s="10" t="s">
        <v>213</v>
      </c>
      <c r="D146" s="10" t="s">
        <v>245</v>
      </c>
      <c r="E146" s="10"/>
      <c r="F146" s="52"/>
      <c r="G146" s="10"/>
      <c r="H146" s="10" t="s">
        <v>215</v>
      </c>
      <c r="I146" s="53">
        <v>88</v>
      </c>
      <c r="J146" s="54" t="s">
        <v>44</v>
      </c>
      <c r="K146" s="55" t="s">
        <v>44</v>
      </c>
    </row>
    <row r="147" spans="1:11" ht="16.350000000000001" customHeight="1">
      <c r="A147" s="51"/>
      <c r="B147" s="28" t="s">
        <v>243</v>
      </c>
      <c r="C147" s="13" t="s">
        <v>213</v>
      </c>
      <c r="D147" s="13" t="s">
        <v>245</v>
      </c>
      <c r="E147" s="13"/>
      <c r="F147" s="52"/>
      <c r="G147" s="13"/>
      <c r="H147" s="13" t="s">
        <v>217</v>
      </c>
      <c r="I147" s="53"/>
      <c r="J147" s="54"/>
      <c r="K147" s="55"/>
    </row>
    <row r="148" spans="1:11" ht="16.350000000000001" customHeight="1">
      <c r="A148" s="51" t="s">
        <v>246</v>
      </c>
      <c r="B148" s="27" t="s">
        <v>241</v>
      </c>
      <c r="C148" s="10" t="s">
        <v>213</v>
      </c>
      <c r="D148" s="10" t="s">
        <v>247</v>
      </c>
      <c r="E148" s="10"/>
      <c r="F148" s="52"/>
      <c r="G148" s="10"/>
      <c r="H148" s="10" t="s">
        <v>215</v>
      </c>
      <c r="I148" s="53">
        <v>2619</v>
      </c>
      <c r="J148" s="54" t="s">
        <v>44</v>
      </c>
      <c r="K148" s="55" t="s">
        <v>44</v>
      </c>
    </row>
    <row r="149" spans="1:11" ht="16.350000000000001" customHeight="1">
      <c r="A149" s="51"/>
      <c r="B149" s="28" t="s">
        <v>243</v>
      </c>
      <c r="C149" s="13" t="s">
        <v>213</v>
      </c>
      <c r="D149" s="13" t="s">
        <v>247</v>
      </c>
      <c r="E149" s="13"/>
      <c r="F149" s="52"/>
      <c r="G149" s="13"/>
      <c r="H149" s="13" t="s">
        <v>217</v>
      </c>
      <c r="I149" s="53"/>
      <c r="J149" s="54"/>
      <c r="K149" s="55"/>
    </row>
    <row r="150" spans="1:11" ht="16.350000000000001" customHeight="1">
      <c r="A150" s="51" t="s">
        <v>248</v>
      </c>
      <c r="B150" s="27" t="s">
        <v>241</v>
      </c>
      <c r="C150" s="10" t="s">
        <v>213</v>
      </c>
      <c r="D150" s="10" t="s">
        <v>249</v>
      </c>
      <c r="E150" s="10"/>
      <c r="F150" s="52"/>
      <c r="G150" s="10"/>
      <c r="H150" s="10" t="s">
        <v>215</v>
      </c>
      <c r="I150" s="53">
        <v>413</v>
      </c>
      <c r="J150" s="54" t="s">
        <v>44</v>
      </c>
      <c r="K150" s="55" t="s">
        <v>44</v>
      </c>
    </row>
    <row r="151" spans="1:11" ht="16.350000000000001" customHeight="1">
      <c r="A151" s="51"/>
      <c r="B151" s="28" t="s">
        <v>243</v>
      </c>
      <c r="C151" s="13" t="s">
        <v>213</v>
      </c>
      <c r="D151" s="13" t="s">
        <v>249</v>
      </c>
      <c r="E151" s="13"/>
      <c r="F151" s="52"/>
      <c r="G151" s="13"/>
      <c r="H151" s="13" t="s">
        <v>217</v>
      </c>
      <c r="I151" s="53"/>
      <c r="J151" s="54"/>
      <c r="K151" s="55"/>
    </row>
    <row r="152" spans="1:11" ht="16.350000000000001" customHeight="1">
      <c r="A152" s="51" t="s">
        <v>250</v>
      </c>
      <c r="B152" s="27" t="s">
        <v>251</v>
      </c>
      <c r="C152" s="10" t="s">
        <v>213</v>
      </c>
      <c r="D152" s="10" t="s">
        <v>252</v>
      </c>
      <c r="E152" s="10"/>
      <c r="F152" s="52"/>
      <c r="G152" s="10"/>
      <c r="H152" s="10" t="s">
        <v>215</v>
      </c>
      <c r="I152" s="53">
        <v>98</v>
      </c>
      <c r="J152" s="54" t="s">
        <v>44</v>
      </c>
      <c r="K152" s="55" t="s">
        <v>44</v>
      </c>
    </row>
    <row r="153" spans="1:11" ht="16.350000000000001" customHeight="1">
      <c r="A153" s="51"/>
      <c r="B153" s="28" t="s">
        <v>253</v>
      </c>
      <c r="C153" s="13" t="s">
        <v>213</v>
      </c>
      <c r="D153" s="13" t="s">
        <v>252</v>
      </c>
      <c r="E153" s="13"/>
      <c r="F153" s="52"/>
      <c r="G153" s="13"/>
      <c r="H153" s="13" t="s">
        <v>217</v>
      </c>
      <c r="I153" s="53"/>
      <c r="J153" s="54"/>
      <c r="K153" s="55"/>
    </row>
    <row r="154" spans="1:11" ht="16.350000000000001" customHeight="1">
      <c r="A154" s="51" t="s">
        <v>254</v>
      </c>
      <c r="B154" s="27" t="s">
        <v>251</v>
      </c>
      <c r="C154" s="10" t="s">
        <v>213</v>
      </c>
      <c r="D154" s="10" t="s">
        <v>255</v>
      </c>
      <c r="E154" s="10"/>
      <c r="F154" s="52"/>
      <c r="G154" s="10"/>
      <c r="H154" s="10" t="s">
        <v>215</v>
      </c>
      <c r="I154" s="53">
        <v>632</v>
      </c>
      <c r="J154" s="54" t="s">
        <v>44</v>
      </c>
      <c r="K154" s="55" t="s">
        <v>44</v>
      </c>
    </row>
    <row r="155" spans="1:11" ht="16.350000000000001" customHeight="1">
      <c r="A155" s="51"/>
      <c r="B155" s="28" t="s">
        <v>253</v>
      </c>
      <c r="C155" s="13" t="s">
        <v>213</v>
      </c>
      <c r="D155" s="13" t="s">
        <v>255</v>
      </c>
      <c r="E155" s="13"/>
      <c r="F155" s="52"/>
      <c r="G155" s="13"/>
      <c r="H155" s="13" t="s">
        <v>217</v>
      </c>
      <c r="I155" s="53"/>
      <c r="J155" s="54"/>
      <c r="K155" s="55"/>
    </row>
    <row r="156" spans="1:11" ht="16.350000000000001" customHeight="1">
      <c r="A156" s="51" t="s">
        <v>256</v>
      </c>
      <c r="B156" s="27" t="s">
        <v>251</v>
      </c>
      <c r="C156" s="10" t="s">
        <v>213</v>
      </c>
      <c r="D156" s="10" t="s">
        <v>257</v>
      </c>
      <c r="E156" s="10"/>
      <c r="F156" s="52"/>
      <c r="G156" s="10"/>
      <c r="H156" s="10" t="s">
        <v>215</v>
      </c>
      <c r="I156" s="53">
        <v>21</v>
      </c>
      <c r="J156" s="54" t="s">
        <v>44</v>
      </c>
      <c r="K156" s="55" t="s">
        <v>44</v>
      </c>
    </row>
    <row r="157" spans="1:11" ht="16.350000000000001" customHeight="1">
      <c r="A157" s="51"/>
      <c r="B157" s="28" t="s">
        <v>253</v>
      </c>
      <c r="C157" s="13" t="s">
        <v>213</v>
      </c>
      <c r="D157" s="13" t="s">
        <v>257</v>
      </c>
      <c r="E157" s="13"/>
      <c r="F157" s="52"/>
      <c r="G157" s="13"/>
      <c r="H157" s="13" t="s">
        <v>217</v>
      </c>
      <c r="I157" s="53"/>
      <c r="J157" s="54"/>
      <c r="K157" s="55"/>
    </row>
    <row r="158" spans="1:11" ht="16.350000000000001" customHeight="1">
      <c r="A158" s="51" t="s">
        <v>258</v>
      </c>
      <c r="B158" s="24" t="s">
        <v>259</v>
      </c>
      <c r="C158" s="20"/>
      <c r="D158" s="21"/>
      <c r="E158" s="21"/>
      <c r="F158" s="21"/>
      <c r="G158" s="21"/>
      <c r="H158" s="21"/>
      <c r="I158" s="21"/>
      <c r="J158" s="21"/>
      <c r="K158" s="44"/>
    </row>
    <row r="159" spans="1:11" ht="16.350000000000001" customHeight="1">
      <c r="A159" s="51"/>
      <c r="B159" s="25" t="s">
        <v>260</v>
      </c>
      <c r="C159" s="26"/>
      <c r="D159" s="26"/>
      <c r="E159" s="26"/>
      <c r="F159" s="26"/>
      <c r="G159" s="26"/>
      <c r="H159" s="26"/>
      <c r="I159" s="26"/>
      <c r="J159" s="26"/>
      <c r="K159" s="45"/>
    </row>
    <row r="160" spans="1:11" ht="28.5" customHeight="1">
      <c r="A160" s="51" t="s">
        <v>261</v>
      </c>
      <c r="B160" s="27" t="s">
        <v>241</v>
      </c>
      <c r="C160" s="10" t="s">
        <v>84</v>
      </c>
      <c r="D160" s="10" t="s">
        <v>262</v>
      </c>
      <c r="E160" s="10"/>
      <c r="F160" s="52"/>
      <c r="G160" s="10"/>
      <c r="H160" s="10" t="s">
        <v>215</v>
      </c>
      <c r="I160" s="53">
        <v>6</v>
      </c>
      <c r="J160" s="54" t="s">
        <v>44</v>
      </c>
      <c r="K160" s="55" t="s">
        <v>44</v>
      </c>
    </row>
    <row r="161" spans="1:11" ht="27.6" customHeight="1">
      <c r="A161" s="51"/>
      <c r="B161" s="28" t="s">
        <v>243</v>
      </c>
      <c r="C161" s="13" t="s">
        <v>84</v>
      </c>
      <c r="D161" s="13" t="s">
        <v>262</v>
      </c>
      <c r="E161" s="13"/>
      <c r="F161" s="52"/>
      <c r="G161" s="13"/>
      <c r="H161" s="13" t="s">
        <v>217</v>
      </c>
      <c r="I161" s="53"/>
      <c r="J161" s="54"/>
      <c r="K161" s="55"/>
    </row>
    <row r="162" spans="1:11" ht="28.5" customHeight="1">
      <c r="A162" s="51" t="s">
        <v>263</v>
      </c>
      <c r="B162" s="27" t="s">
        <v>221</v>
      </c>
      <c r="C162" s="10" t="s">
        <v>84</v>
      </c>
      <c r="D162" s="10" t="s">
        <v>264</v>
      </c>
      <c r="E162" s="10"/>
      <c r="F162" s="52"/>
      <c r="G162" s="10"/>
      <c r="H162" s="10" t="s">
        <v>215</v>
      </c>
      <c r="I162" s="53">
        <v>2</v>
      </c>
      <c r="J162" s="54" t="s">
        <v>44</v>
      </c>
      <c r="K162" s="55" t="s">
        <v>44</v>
      </c>
    </row>
    <row r="163" spans="1:11" ht="27.6" customHeight="1">
      <c r="A163" s="51"/>
      <c r="B163" s="28" t="s">
        <v>223</v>
      </c>
      <c r="C163" s="13" t="s">
        <v>84</v>
      </c>
      <c r="D163" s="13" t="s">
        <v>264</v>
      </c>
      <c r="E163" s="13"/>
      <c r="F163" s="52"/>
      <c r="G163" s="13"/>
      <c r="H163" s="13" t="s">
        <v>217</v>
      </c>
      <c r="I163" s="53"/>
      <c r="J163" s="54"/>
      <c r="K163" s="55"/>
    </row>
    <row r="164" spans="1:11" ht="28.5" customHeight="1">
      <c r="A164" s="51" t="s">
        <v>265</v>
      </c>
      <c r="B164" s="27" t="s">
        <v>212</v>
      </c>
      <c r="C164" s="10" t="s">
        <v>84</v>
      </c>
      <c r="D164" s="10" t="s">
        <v>266</v>
      </c>
      <c r="E164" s="10"/>
      <c r="F164" s="52"/>
      <c r="G164" s="10"/>
      <c r="H164" s="10" t="s">
        <v>215</v>
      </c>
      <c r="I164" s="53">
        <v>6</v>
      </c>
      <c r="J164" s="54" t="s">
        <v>44</v>
      </c>
      <c r="K164" s="55" t="s">
        <v>44</v>
      </c>
    </row>
    <row r="165" spans="1:11" ht="27.6" customHeight="1">
      <c r="A165" s="51"/>
      <c r="B165" s="28" t="s">
        <v>216</v>
      </c>
      <c r="C165" s="13" t="s">
        <v>84</v>
      </c>
      <c r="D165" s="13" t="s">
        <v>266</v>
      </c>
      <c r="E165" s="13"/>
      <c r="F165" s="52"/>
      <c r="G165" s="13"/>
      <c r="H165" s="13" t="s">
        <v>217</v>
      </c>
      <c r="I165" s="53"/>
      <c r="J165" s="54"/>
      <c r="K165" s="55"/>
    </row>
    <row r="166" spans="1:11" ht="16.350000000000001" customHeight="1">
      <c r="A166" s="51" t="s">
        <v>267</v>
      </c>
      <c r="B166" s="24" t="s">
        <v>268</v>
      </c>
      <c r="C166" s="20"/>
      <c r="D166" s="21"/>
      <c r="E166" s="21"/>
      <c r="F166" s="21"/>
      <c r="G166" s="21"/>
      <c r="H166" s="21"/>
      <c r="I166" s="21"/>
      <c r="J166" s="21"/>
      <c r="K166" s="44"/>
    </row>
    <row r="167" spans="1:11" ht="16.350000000000001" customHeight="1">
      <c r="A167" s="51"/>
      <c r="B167" s="25" t="s">
        <v>269</v>
      </c>
      <c r="C167" s="26"/>
      <c r="D167" s="26"/>
      <c r="E167" s="26"/>
      <c r="F167" s="26"/>
      <c r="G167" s="26"/>
      <c r="H167" s="26"/>
      <c r="I167" s="26"/>
      <c r="J167" s="26"/>
      <c r="K167" s="45"/>
    </row>
    <row r="168" spans="1:11" ht="16.350000000000001" customHeight="1">
      <c r="A168" s="51" t="s">
        <v>270</v>
      </c>
      <c r="B168" s="27" t="s">
        <v>271</v>
      </c>
      <c r="C168" s="10" t="s">
        <v>272</v>
      </c>
      <c r="D168" s="10"/>
      <c r="E168" s="10"/>
      <c r="F168" s="52">
        <v>1000</v>
      </c>
      <c r="G168" s="10" t="s">
        <v>273</v>
      </c>
      <c r="H168" s="10" t="s">
        <v>97</v>
      </c>
      <c r="I168" s="53">
        <v>4</v>
      </c>
      <c r="J168" s="54" t="s">
        <v>44</v>
      </c>
      <c r="K168" s="55" t="s">
        <v>44</v>
      </c>
    </row>
    <row r="169" spans="1:11" ht="27.6" customHeight="1">
      <c r="A169" s="51"/>
      <c r="B169" s="28" t="s">
        <v>274</v>
      </c>
      <c r="C169" s="13" t="s">
        <v>272</v>
      </c>
      <c r="D169" s="13"/>
      <c r="E169" s="13"/>
      <c r="F169" s="52"/>
      <c r="G169" s="13" t="s">
        <v>275</v>
      </c>
      <c r="H169" s="13" t="s">
        <v>99</v>
      </c>
      <c r="I169" s="53"/>
      <c r="J169" s="54"/>
      <c r="K169" s="55"/>
    </row>
    <row r="170" spans="1:11" ht="16.350000000000001" customHeight="1">
      <c r="A170" s="56" t="s">
        <v>276</v>
      </c>
      <c r="B170" s="22" t="s">
        <v>277</v>
      </c>
      <c r="C170" s="20"/>
      <c r="D170" s="21"/>
      <c r="E170" s="21"/>
      <c r="F170" s="21"/>
      <c r="G170" s="21"/>
      <c r="H170" s="21"/>
      <c r="I170" s="21"/>
      <c r="J170" s="21"/>
      <c r="K170" s="44"/>
    </row>
    <row r="171" spans="1:11" ht="16.350000000000001" customHeight="1">
      <c r="A171" s="56"/>
      <c r="B171" s="23" t="s">
        <v>278</v>
      </c>
      <c r="C171" s="20"/>
      <c r="D171" s="21"/>
      <c r="E171" s="21"/>
      <c r="F171" s="21"/>
      <c r="G171" s="21"/>
      <c r="H171" s="21"/>
      <c r="I171" s="21"/>
      <c r="J171" s="21"/>
      <c r="K171" s="44"/>
    </row>
    <row r="172" spans="1:11" ht="16.350000000000001" customHeight="1">
      <c r="A172" s="51" t="s">
        <v>279</v>
      </c>
      <c r="B172" s="24" t="s">
        <v>280</v>
      </c>
      <c r="C172" s="20"/>
      <c r="D172" s="21"/>
      <c r="E172" s="21"/>
      <c r="F172" s="21"/>
      <c r="G172" s="21"/>
      <c r="H172" s="21"/>
      <c r="I172" s="21"/>
      <c r="J172" s="21"/>
      <c r="K172" s="44"/>
    </row>
    <row r="173" spans="1:11" ht="16.350000000000001" customHeight="1">
      <c r="A173" s="51"/>
      <c r="B173" s="25" t="s">
        <v>281</v>
      </c>
      <c r="C173" s="26"/>
      <c r="D173" s="26"/>
      <c r="E173" s="26"/>
      <c r="F173" s="26"/>
      <c r="G173" s="26"/>
      <c r="H173" s="26"/>
      <c r="I173" s="26"/>
      <c r="J173" s="26"/>
      <c r="K173" s="45"/>
    </row>
    <row r="174" spans="1:11" ht="16.350000000000001" customHeight="1">
      <c r="A174" s="51" t="s">
        <v>282</v>
      </c>
      <c r="B174" s="27" t="s">
        <v>283</v>
      </c>
      <c r="C174" s="10" t="s">
        <v>284</v>
      </c>
      <c r="D174" s="10" t="s">
        <v>285</v>
      </c>
      <c r="E174" s="10"/>
      <c r="F174" s="52">
        <v>20000</v>
      </c>
      <c r="G174" s="10" t="s">
        <v>273</v>
      </c>
      <c r="H174" s="10" t="s">
        <v>215</v>
      </c>
      <c r="I174" s="53">
        <v>10</v>
      </c>
      <c r="J174" s="54" t="s">
        <v>44</v>
      </c>
      <c r="K174" s="55" t="s">
        <v>44</v>
      </c>
    </row>
    <row r="175" spans="1:11" ht="27.6" customHeight="1">
      <c r="A175" s="51"/>
      <c r="B175" s="28" t="s">
        <v>286</v>
      </c>
      <c r="C175" s="13" t="s">
        <v>284</v>
      </c>
      <c r="D175" s="13" t="s">
        <v>285</v>
      </c>
      <c r="E175" s="13"/>
      <c r="F175" s="52"/>
      <c r="G175" s="13" t="s">
        <v>275</v>
      </c>
      <c r="H175" s="13" t="s">
        <v>217</v>
      </c>
      <c r="I175" s="53"/>
      <c r="J175" s="54"/>
      <c r="K175" s="55"/>
    </row>
    <row r="176" spans="1:11" ht="16.350000000000001" customHeight="1">
      <c r="A176" s="51" t="s">
        <v>287</v>
      </c>
      <c r="B176" s="27" t="s">
        <v>288</v>
      </c>
      <c r="C176" s="10" t="s">
        <v>289</v>
      </c>
      <c r="D176" s="10"/>
      <c r="E176" s="10"/>
      <c r="F176" s="52">
        <v>100</v>
      </c>
      <c r="G176" s="10" t="s">
        <v>42</v>
      </c>
      <c r="H176" s="10" t="s">
        <v>215</v>
      </c>
      <c r="I176" s="53">
        <v>2110</v>
      </c>
      <c r="J176" s="54" t="s">
        <v>44</v>
      </c>
      <c r="K176" s="55" t="s">
        <v>44</v>
      </c>
    </row>
    <row r="177" spans="1:11" ht="41.45" customHeight="1">
      <c r="A177" s="51"/>
      <c r="B177" s="28" t="s">
        <v>290</v>
      </c>
      <c r="C177" s="13" t="s">
        <v>289</v>
      </c>
      <c r="D177" s="13"/>
      <c r="E177" s="13"/>
      <c r="F177" s="52"/>
      <c r="G177" s="13" t="s">
        <v>46</v>
      </c>
      <c r="H177" s="13" t="s">
        <v>217</v>
      </c>
      <c r="I177" s="53"/>
      <c r="J177" s="54"/>
      <c r="K177" s="55"/>
    </row>
    <row r="178" spans="1:11" ht="16.350000000000001" customHeight="1">
      <c r="A178" s="51" t="s">
        <v>291</v>
      </c>
      <c r="B178" s="27" t="s">
        <v>292</v>
      </c>
      <c r="C178" s="10" t="s">
        <v>293</v>
      </c>
      <c r="D178" s="10"/>
      <c r="E178" s="10"/>
      <c r="F178" s="52">
        <v>20</v>
      </c>
      <c r="G178" s="10" t="s">
        <v>42</v>
      </c>
      <c r="H178" s="10" t="s">
        <v>43</v>
      </c>
      <c r="I178" s="53">
        <v>4026</v>
      </c>
      <c r="J178" s="54" t="s">
        <v>44</v>
      </c>
      <c r="K178" s="55" t="s">
        <v>44</v>
      </c>
    </row>
    <row r="179" spans="1:11" ht="27.6" customHeight="1">
      <c r="A179" s="51"/>
      <c r="B179" s="28" t="s">
        <v>294</v>
      </c>
      <c r="C179" s="13" t="s">
        <v>295</v>
      </c>
      <c r="D179" s="13"/>
      <c r="E179" s="13"/>
      <c r="F179" s="52"/>
      <c r="G179" s="13" t="s">
        <v>46</v>
      </c>
      <c r="H179" s="13" t="s">
        <v>76</v>
      </c>
      <c r="I179" s="53"/>
      <c r="J179" s="54"/>
      <c r="K179" s="55"/>
    </row>
    <row r="180" spans="1:11" ht="28.5" customHeight="1">
      <c r="A180" s="51" t="s">
        <v>296</v>
      </c>
      <c r="B180" s="27" t="s">
        <v>297</v>
      </c>
      <c r="C180" s="10" t="s">
        <v>298</v>
      </c>
      <c r="D180" s="10" t="s">
        <v>299</v>
      </c>
      <c r="E180" s="10"/>
      <c r="F180" s="52">
        <v>100</v>
      </c>
      <c r="G180" s="10" t="s">
        <v>42</v>
      </c>
      <c r="H180" s="10" t="s">
        <v>43</v>
      </c>
      <c r="I180" s="53">
        <v>3196</v>
      </c>
      <c r="J180" s="54" t="s">
        <v>44</v>
      </c>
      <c r="K180" s="55" t="s">
        <v>44</v>
      </c>
    </row>
    <row r="181" spans="1:11" ht="41.45" customHeight="1">
      <c r="A181" s="51"/>
      <c r="B181" s="28" t="s">
        <v>300</v>
      </c>
      <c r="C181" s="13" t="s">
        <v>298</v>
      </c>
      <c r="D181" s="13" t="s">
        <v>299</v>
      </c>
      <c r="E181" s="13"/>
      <c r="F181" s="52"/>
      <c r="G181" s="13" t="s">
        <v>46</v>
      </c>
      <c r="H181" s="13" t="s">
        <v>76</v>
      </c>
      <c r="I181" s="53"/>
      <c r="J181" s="54"/>
      <c r="K181" s="55"/>
    </row>
    <row r="182" spans="1:11" ht="16.350000000000001" customHeight="1">
      <c r="A182" s="51" t="s">
        <v>301</v>
      </c>
      <c r="B182" s="24" t="s">
        <v>302</v>
      </c>
      <c r="C182" s="20"/>
      <c r="D182" s="21"/>
      <c r="E182" s="21"/>
      <c r="F182" s="21"/>
      <c r="G182" s="21"/>
      <c r="H182" s="21"/>
      <c r="I182" s="21"/>
      <c r="J182" s="21"/>
      <c r="K182" s="44"/>
    </row>
    <row r="183" spans="1:11" ht="16.350000000000001" customHeight="1">
      <c r="A183" s="51"/>
      <c r="B183" s="25" t="s">
        <v>303</v>
      </c>
      <c r="C183" s="26"/>
      <c r="D183" s="26"/>
      <c r="E183" s="26"/>
      <c r="F183" s="26"/>
      <c r="G183" s="26"/>
      <c r="H183" s="26"/>
      <c r="I183" s="26"/>
      <c r="J183" s="26"/>
      <c r="K183" s="45"/>
    </row>
    <row r="184" spans="1:11" ht="16.350000000000001" customHeight="1">
      <c r="A184" s="51" t="s">
        <v>304</v>
      </c>
      <c r="B184" s="27" t="s">
        <v>305</v>
      </c>
      <c r="C184" s="10" t="s">
        <v>289</v>
      </c>
      <c r="D184" s="10"/>
      <c r="E184" s="10"/>
      <c r="F184" s="52">
        <v>100</v>
      </c>
      <c r="G184" s="10" t="s">
        <v>42</v>
      </c>
      <c r="H184" s="10" t="s">
        <v>215</v>
      </c>
      <c r="I184" s="53">
        <v>26</v>
      </c>
      <c r="J184" s="54" t="s">
        <v>44</v>
      </c>
      <c r="K184" s="55" t="s">
        <v>44</v>
      </c>
    </row>
    <row r="185" spans="1:11" ht="56.1" customHeight="1">
      <c r="A185" s="51"/>
      <c r="B185" s="28" t="s">
        <v>306</v>
      </c>
      <c r="C185" s="13" t="s">
        <v>289</v>
      </c>
      <c r="D185" s="13"/>
      <c r="E185" s="13"/>
      <c r="F185" s="52"/>
      <c r="G185" s="13" t="s">
        <v>46</v>
      </c>
      <c r="H185" s="13" t="s">
        <v>217</v>
      </c>
      <c r="I185" s="53"/>
      <c r="J185" s="54"/>
      <c r="K185" s="55"/>
    </row>
    <row r="186" spans="1:11" ht="16.350000000000001" customHeight="1">
      <c r="A186" s="56" t="s">
        <v>307</v>
      </c>
      <c r="B186" s="22" t="s">
        <v>308</v>
      </c>
      <c r="C186" s="20"/>
      <c r="D186" s="21"/>
      <c r="E186" s="21"/>
      <c r="F186" s="21"/>
      <c r="G186" s="21"/>
      <c r="H186" s="21"/>
      <c r="I186" s="21"/>
      <c r="J186" s="21"/>
      <c r="K186" s="44"/>
    </row>
    <row r="187" spans="1:11" ht="16.350000000000001" customHeight="1">
      <c r="A187" s="56"/>
      <c r="B187" s="23" t="s">
        <v>309</v>
      </c>
      <c r="C187" s="20"/>
      <c r="D187" s="21"/>
      <c r="E187" s="21"/>
      <c r="F187" s="21"/>
      <c r="G187" s="21"/>
      <c r="H187" s="21"/>
      <c r="I187" s="21"/>
      <c r="J187" s="21"/>
      <c r="K187" s="44"/>
    </row>
    <row r="188" spans="1:11" ht="16.350000000000001" customHeight="1">
      <c r="A188" s="51" t="s">
        <v>310</v>
      </c>
      <c r="B188" s="24" t="s">
        <v>280</v>
      </c>
      <c r="C188" s="20"/>
      <c r="D188" s="21"/>
      <c r="E188" s="21"/>
      <c r="F188" s="21"/>
      <c r="G188" s="21"/>
      <c r="H188" s="21"/>
      <c r="I188" s="21"/>
      <c r="J188" s="21"/>
      <c r="K188" s="44"/>
    </row>
    <row r="189" spans="1:11" ht="16.350000000000001" customHeight="1">
      <c r="A189" s="51"/>
      <c r="B189" s="25" t="s">
        <v>281</v>
      </c>
      <c r="C189" s="26"/>
      <c r="D189" s="26"/>
      <c r="E189" s="26"/>
      <c r="F189" s="26"/>
      <c r="G189" s="26"/>
      <c r="H189" s="26"/>
      <c r="I189" s="26"/>
      <c r="J189" s="26"/>
      <c r="K189" s="45"/>
    </row>
    <row r="190" spans="1:11" ht="16.350000000000001" customHeight="1">
      <c r="A190" s="51" t="s">
        <v>311</v>
      </c>
      <c r="B190" s="27" t="s">
        <v>312</v>
      </c>
      <c r="C190" s="10" t="s">
        <v>313</v>
      </c>
      <c r="D190" s="10"/>
      <c r="E190" s="10" t="s">
        <v>314</v>
      </c>
      <c r="F190" s="52">
        <v>100</v>
      </c>
      <c r="G190" s="10" t="s">
        <v>42</v>
      </c>
      <c r="H190" s="10" t="s">
        <v>43</v>
      </c>
      <c r="I190" s="53">
        <v>27232</v>
      </c>
      <c r="J190" s="54" t="s">
        <v>44</v>
      </c>
      <c r="K190" s="55" t="s">
        <v>44</v>
      </c>
    </row>
    <row r="191" spans="1:11" ht="27.6" customHeight="1">
      <c r="A191" s="51"/>
      <c r="B191" s="28" t="s">
        <v>315</v>
      </c>
      <c r="C191" s="13" t="s">
        <v>313</v>
      </c>
      <c r="D191" s="13"/>
      <c r="E191" s="13" t="s">
        <v>316</v>
      </c>
      <c r="F191" s="52"/>
      <c r="G191" s="13" t="s">
        <v>46</v>
      </c>
      <c r="H191" s="13" t="s">
        <v>76</v>
      </c>
      <c r="I191" s="53"/>
      <c r="J191" s="54"/>
      <c r="K191" s="55"/>
    </row>
    <row r="192" spans="1:11" ht="16.350000000000001" customHeight="1">
      <c r="A192" s="51" t="s">
        <v>317</v>
      </c>
      <c r="B192" s="27" t="s">
        <v>318</v>
      </c>
      <c r="C192" s="10" t="s">
        <v>313</v>
      </c>
      <c r="D192" s="10"/>
      <c r="E192" s="10" t="s">
        <v>314</v>
      </c>
      <c r="F192" s="52">
        <v>100</v>
      </c>
      <c r="G192" s="10" t="s">
        <v>42</v>
      </c>
      <c r="H192" s="10" t="s">
        <v>43</v>
      </c>
      <c r="I192" s="53">
        <v>8494</v>
      </c>
      <c r="J192" s="54" t="s">
        <v>44</v>
      </c>
      <c r="K192" s="55" t="s">
        <v>44</v>
      </c>
    </row>
    <row r="193" spans="1:11" ht="27.6" customHeight="1">
      <c r="A193" s="51"/>
      <c r="B193" s="28" t="s">
        <v>319</v>
      </c>
      <c r="C193" s="13" t="s">
        <v>313</v>
      </c>
      <c r="D193" s="13"/>
      <c r="E193" s="13" t="s">
        <v>316</v>
      </c>
      <c r="F193" s="52"/>
      <c r="G193" s="13" t="s">
        <v>46</v>
      </c>
      <c r="H193" s="13" t="s">
        <v>76</v>
      </c>
      <c r="I193" s="53"/>
      <c r="J193" s="54"/>
      <c r="K193" s="55"/>
    </row>
    <row r="194" spans="1:11" ht="16.350000000000001" customHeight="1">
      <c r="A194" s="51" t="s">
        <v>320</v>
      </c>
      <c r="B194" s="27" t="s">
        <v>321</v>
      </c>
      <c r="C194" s="10" t="s">
        <v>313</v>
      </c>
      <c r="D194" s="10"/>
      <c r="E194" s="10" t="s">
        <v>314</v>
      </c>
      <c r="F194" s="52">
        <v>100</v>
      </c>
      <c r="G194" s="10" t="s">
        <v>42</v>
      </c>
      <c r="H194" s="10" t="s">
        <v>43</v>
      </c>
      <c r="I194" s="53">
        <v>18297</v>
      </c>
      <c r="J194" s="54" t="s">
        <v>44</v>
      </c>
      <c r="K194" s="55" t="s">
        <v>44</v>
      </c>
    </row>
    <row r="195" spans="1:11" ht="27.6" customHeight="1">
      <c r="A195" s="51"/>
      <c r="B195" s="28" t="s">
        <v>322</v>
      </c>
      <c r="C195" s="13" t="s">
        <v>313</v>
      </c>
      <c r="D195" s="13"/>
      <c r="E195" s="13" t="s">
        <v>316</v>
      </c>
      <c r="F195" s="52"/>
      <c r="G195" s="13" t="s">
        <v>46</v>
      </c>
      <c r="H195" s="13" t="s">
        <v>76</v>
      </c>
      <c r="I195" s="53"/>
      <c r="J195" s="54"/>
      <c r="K195" s="55"/>
    </row>
    <row r="196" spans="1:11" ht="16.350000000000001" customHeight="1">
      <c r="A196" s="51" t="s">
        <v>323</v>
      </c>
      <c r="B196" s="27" t="s">
        <v>324</v>
      </c>
      <c r="C196" s="10" t="s">
        <v>313</v>
      </c>
      <c r="D196" s="10"/>
      <c r="E196" s="10" t="s">
        <v>314</v>
      </c>
      <c r="F196" s="52">
        <v>100</v>
      </c>
      <c r="G196" s="10" t="s">
        <v>42</v>
      </c>
      <c r="H196" s="10" t="s">
        <v>43</v>
      </c>
      <c r="I196" s="53">
        <v>5799</v>
      </c>
      <c r="J196" s="54" t="s">
        <v>44</v>
      </c>
      <c r="K196" s="55" t="s">
        <v>44</v>
      </c>
    </row>
    <row r="197" spans="1:11" ht="27.6" customHeight="1">
      <c r="A197" s="51"/>
      <c r="B197" s="28" t="s">
        <v>325</v>
      </c>
      <c r="C197" s="13" t="s">
        <v>313</v>
      </c>
      <c r="D197" s="13"/>
      <c r="E197" s="13" t="s">
        <v>316</v>
      </c>
      <c r="F197" s="52"/>
      <c r="G197" s="13" t="s">
        <v>46</v>
      </c>
      <c r="H197" s="13" t="s">
        <v>76</v>
      </c>
      <c r="I197" s="53"/>
      <c r="J197" s="54"/>
      <c r="K197" s="55"/>
    </row>
    <row r="198" spans="1:11" ht="16.350000000000001" customHeight="1">
      <c r="A198" s="51" t="s">
        <v>326</v>
      </c>
      <c r="B198" s="27" t="s">
        <v>327</v>
      </c>
      <c r="C198" s="10" t="s">
        <v>328</v>
      </c>
      <c r="D198" s="10" t="s">
        <v>329</v>
      </c>
      <c r="E198" s="10"/>
      <c r="F198" s="52">
        <v>50</v>
      </c>
      <c r="G198" s="10" t="s">
        <v>42</v>
      </c>
      <c r="H198" s="10" t="s">
        <v>43</v>
      </c>
      <c r="I198" s="53">
        <v>100</v>
      </c>
      <c r="J198" s="54" t="s">
        <v>44</v>
      </c>
      <c r="K198" s="55" t="s">
        <v>44</v>
      </c>
    </row>
    <row r="199" spans="1:11" ht="27.6" customHeight="1">
      <c r="A199" s="51"/>
      <c r="B199" s="28" t="s">
        <v>330</v>
      </c>
      <c r="C199" s="13" t="s">
        <v>328</v>
      </c>
      <c r="D199" s="13" t="s">
        <v>329</v>
      </c>
      <c r="E199" s="13"/>
      <c r="F199" s="52"/>
      <c r="G199" s="13" t="s">
        <v>46</v>
      </c>
      <c r="H199" s="13" t="s">
        <v>76</v>
      </c>
      <c r="I199" s="53"/>
      <c r="J199" s="54"/>
      <c r="K199" s="55"/>
    </row>
    <row r="200" spans="1:11" ht="16.350000000000001" customHeight="1">
      <c r="A200" s="51" t="s">
        <v>331</v>
      </c>
      <c r="B200" s="27" t="s">
        <v>332</v>
      </c>
      <c r="C200" s="10" t="s">
        <v>333</v>
      </c>
      <c r="D200" s="10" t="s">
        <v>334</v>
      </c>
      <c r="E200" s="10" t="s">
        <v>314</v>
      </c>
      <c r="F200" s="52">
        <v>400</v>
      </c>
      <c r="G200" s="10" t="s">
        <v>42</v>
      </c>
      <c r="H200" s="10" t="s">
        <v>43</v>
      </c>
      <c r="I200" s="53">
        <v>3659</v>
      </c>
      <c r="J200" s="54" t="s">
        <v>44</v>
      </c>
      <c r="K200" s="55" t="s">
        <v>44</v>
      </c>
    </row>
    <row r="201" spans="1:11" ht="27.6" customHeight="1">
      <c r="A201" s="51"/>
      <c r="B201" s="28" t="s">
        <v>335</v>
      </c>
      <c r="C201" s="13" t="s">
        <v>333</v>
      </c>
      <c r="D201" s="13" t="s">
        <v>334</v>
      </c>
      <c r="E201" s="13" t="s">
        <v>316</v>
      </c>
      <c r="F201" s="52"/>
      <c r="G201" s="13" t="s">
        <v>46</v>
      </c>
      <c r="H201" s="13" t="s">
        <v>76</v>
      </c>
      <c r="I201" s="53"/>
      <c r="J201" s="54"/>
      <c r="K201" s="55"/>
    </row>
    <row r="202" spans="1:11" ht="16.350000000000001" customHeight="1">
      <c r="A202" s="51" t="s">
        <v>336</v>
      </c>
      <c r="B202" s="27" t="s">
        <v>337</v>
      </c>
      <c r="C202" s="10" t="s">
        <v>338</v>
      </c>
      <c r="D202" s="10" t="s">
        <v>339</v>
      </c>
      <c r="E202" s="10"/>
      <c r="F202" s="52">
        <v>500</v>
      </c>
      <c r="G202" s="10" t="s">
        <v>42</v>
      </c>
      <c r="H202" s="10" t="s">
        <v>43</v>
      </c>
      <c r="I202" s="53">
        <v>407</v>
      </c>
      <c r="J202" s="54" t="s">
        <v>44</v>
      </c>
      <c r="K202" s="55" t="s">
        <v>44</v>
      </c>
    </row>
    <row r="203" spans="1:11" ht="27.6" customHeight="1">
      <c r="A203" s="51"/>
      <c r="B203" s="28" t="s">
        <v>340</v>
      </c>
      <c r="C203" s="13" t="s">
        <v>338</v>
      </c>
      <c r="D203" s="13" t="s">
        <v>339</v>
      </c>
      <c r="E203" s="13"/>
      <c r="F203" s="52"/>
      <c r="G203" s="13" t="s">
        <v>46</v>
      </c>
      <c r="H203" s="13" t="s">
        <v>76</v>
      </c>
      <c r="I203" s="53"/>
      <c r="J203" s="54"/>
      <c r="K203" s="55"/>
    </row>
    <row r="204" spans="1:11" ht="16.350000000000001" customHeight="1">
      <c r="A204" s="51" t="s">
        <v>341</v>
      </c>
      <c r="B204" s="24" t="s">
        <v>342</v>
      </c>
      <c r="C204" s="20"/>
      <c r="D204" s="21"/>
      <c r="E204" s="21"/>
      <c r="F204" s="21"/>
      <c r="G204" s="21"/>
      <c r="H204" s="21"/>
      <c r="I204" s="21"/>
      <c r="J204" s="21"/>
      <c r="K204" s="44"/>
    </row>
    <row r="205" spans="1:11" ht="16.350000000000001" customHeight="1">
      <c r="A205" s="51"/>
      <c r="B205" s="25" t="s">
        <v>343</v>
      </c>
      <c r="C205" s="26"/>
      <c r="D205" s="26"/>
      <c r="E205" s="26"/>
      <c r="F205" s="26"/>
      <c r="G205" s="26"/>
      <c r="H205" s="26"/>
      <c r="I205" s="26"/>
      <c r="J205" s="26"/>
      <c r="K205" s="45"/>
    </row>
    <row r="206" spans="1:11" ht="28.5" customHeight="1">
      <c r="A206" s="51" t="s">
        <v>344</v>
      </c>
      <c r="B206" s="27" t="s">
        <v>345</v>
      </c>
      <c r="C206" s="10" t="s">
        <v>346</v>
      </c>
      <c r="D206" s="10" t="s">
        <v>347</v>
      </c>
      <c r="E206" s="10"/>
      <c r="F206" s="52">
        <v>125</v>
      </c>
      <c r="G206" s="10" t="s">
        <v>42</v>
      </c>
      <c r="H206" s="10" t="s">
        <v>43</v>
      </c>
      <c r="I206" s="53">
        <v>2024</v>
      </c>
      <c r="J206" s="54" t="s">
        <v>44</v>
      </c>
      <c r="K206" s="55" t="s">
        <v>44</v>
      </c>
    </row>
    <row r="207" spans="1:11" ht="41.45" customHeight="1">
      <c r="A207" s="51"/>
      <c r="B207" s="28" t="s">
        <v>348</v>
      </c>
      <c r="C207" s="13" t="s">
        <v>346</v>
      </c>
      <c r="D207" s="13" t="s">
        <v>347</v>
      </c>
      <c r="E207" s="13"/>
      <c r="F207" s="52"/>
      <c r="G207" s="13" t="s">
        <v>46</v>
      </c>
      <c r="H207" s="13" t="s">
        <v>76</v>
      </c>
      <c r="I207" s="53"/>
      <c r="J207" s="54"/>
      <c r="K207" s="55"/>
    </row>
    <row r="208" spans="1:11" ht="16.350000000000001" customHeight="1">
      <c r="A208" s="51" t="s">
        <v>349</v>
      </c>
      <c r="B208" s="27" t="s">
        <v>350</v>
      </c>
      <c r="C208" s="10" t="s">
        <v>346</v>
      </c>
      <c r="D208" s="10" t="s">
        <v>351</v>
      </c>
      <c r="E208" s="10"/>
      <c r="F208" s="52">
        <v>200</v>
      </c>
      <c r="G208" s="10" t="s">
        <v>42</v>
      </c>
      <c r="H208" s="10" t="s">
        <v>43</v>
      </c>
      <c r="I208" s="53">
        <v>418</v>
      </c>
      <c r="J208" s="54" t="s">
        <v>44</v>
      </c>
      <c r="K208" s="55" t="s">
        <v>44</v>
      </c>
    </row>
    <row r="209" spans="1:11" ht="41.45" customHeight="1">
      <c r="A209" s="51"/>
      <c r="B209" s="28" t="s">
        <v>352</v>
      </c>
      <c r="C209" s="13" t="s">
        <v>346</v>
      </c>
      <c r="D209" s="13" t="s">
        <v>351</v>
      </c>
      <c r="E209" s="13"/>
      <c r="F209" s="52"/>
      <c r="G209" s="13" t="s">
        <v>46</v>
      </c>
      <c r="H209" s="13" t="s">
        <v>76</v>
      </c>
      <c r="I209" s="53"/>
      <c r="J209" s="54"/>
      <c r="K209" s="55"/>
    </row>
    <row r="210" spans="1:11" ht="28.5" customHeight="1">
      <c r="A210" s="51" t="s">
        <v>353</v>
      </c>
      <c r="B210" s="27" t="s">
        <v>354</v>
      </c>
      <c r="C210" s="10" t="s">
        <v>328</v>
      </c>
      <c r="D210" s="10" t="s">
        <v>355</v>
      </c>
      <c r="E210" s="10" t="s">
        <v>356</v>
      </c>
      <c r="F210" s="52">
        <v>100</v>
      </c>
      <c r="G210" s="10" t="s">
        <v>42</v>
      </c>
      <c r="H210" s="10" t="s">
        <v>43</v>
      </c>
      <c r="I210" s="53">
        <v>4765</v>
      </c>
      <c r="J210" s="54" t="s">
        <v>44</v>
      </c>
      <c r="K210" s="55" t="s">
        <v>44</v>
      </c>
    </row>
    <row r="211" spans="1:11" ht="41.45" customHeight="1">
      <c r="A211" s="51"/>
      <c r="B211" s="28" t="s">
        <v>357</v>
      </c>
      <c r="C211" s="13" t="s">
        <v>328</v>
      </c>
      <c r="D211" s="13" t="s">
        <v>355</v>
      </c>
      <c r="E211" s="13" t="s">
        <v>358</v>
      </c>
      <c r="F211" s="52"/>
      <c r="G211" s="13" t="s">
        <v>46</v>
      </c>
      <c r="H211" s="13" t="s">
        <v>76</v>
      </c>
      <c r="I211" s="53"/>
      <c r="J211" s="54"/>
      <c r="K211" s="55"/>
    </row>
    <row r="212" spans="1:11" ht="16.350000000000001" customHeight="1">
      <c r="A212" s="51" t="s">
        <v>359</v>
      </c>
      <c r="B212" s="27" t="s">
        <v>360</v>
      </c>
      <c r="C212" s="10" t="s">
        <v>328</v>
      </c>
      <c r="D212" s="10" t="s">
        <v>361</v>
      </c>
      <c r="E212" s="10" t="s">
        <v>356</v>
      </c>
      <c r="F212" s="52">
        <v>140</v>
      </c>
      <c r="G212" s="10" t="s">
        <v>42</v>
      </c>
      <c r="H212" s="10" t="s">
        <v>43</v>
      </c>
      <c r="I212" s="53">
        <v>1494</v>
      </c>
      <c r="J212" s="54" t="s">
        <v>44</v>
      </c>
      <c r="K212" s="55" t="s">
        <v>44</v>
      </c>
    </row>
    <row r="213" spans="1:11" ht="27.6" customHeight="1">
      <c r="A213" s="51"/>
      <c r="B213" s="28" t="s">
        <v>362</v>
      </c>
      <c r="C213" s="13" t="s">
        <v>328</v>
      </c>
      <c r="D213" s="13" t="s">
        <v>361</v>
      </c>
      <c r="E213" s="13" t="s">
        <v>358</v>
      </c>
      <c r="F213" s="52"/>
      <c r="G213" s="13" t="s">
        <v>46</v>
      </c>
      <c r="H213" s="13" t="s">
        <v>76</v>
      </c>
      <c r="I213" s="53"/>
      <c r="J213" s="54"/>
      <c r="K213" s="55"/>
    </row>
    <row r="214" spans="1:11" ht="28.5" customHeight="1">
      <c r="A214" s="51" t="s">
        <v>363</v>
      </c>
      <c r="B214" s="27" t="s">
        <v>364</v>
      </c>
      <c r="C214" s="10" t="s">
        <v>338</v>
      </c>
      <c r="D214" s="10" t="s">
        <v>365</v>
      </c>
      <c r="E214" s="10"/>
      <c r="F214" s="52">
        <v>60</v>
      </c>
      <c r="G214" s="10" t="s">
        <v>42</v>
      </c>
      <c r="H214" s="10" t="s">
        <v>43</v>
      </c>
      <c r="I214" s="53">
        <v>117</v>
      </c>
      <c r="J214" s="54" t="s">
        <v>44</v>
      </c>
      <c r="K214" s="55" t="s">
        <v>44</v>
      </c>
    </row>
    <row r="215" spans="1:11" ht="56.1" customHeight="1">
      <c r="A215" s="51"/>
      <c r="B215" s="28" t="s">
        <v>366</v>
      </c>
      <c r="C215" s="13" t="s">
        <v>338</v>
      </c>
      <c r="D215" s="13" t="s">
        <v>365</v>
      </c>
      <c r="E215" s="13"/>
      <c r="F215" s="52"/>
      <c r="G215" s="13" t="s">
        <v>46</v>
      </c>
      <c r="H215" s="13" t="s">
        <v>76</v>
      </c>
      <c r="I215" s="53"/>
      <c r="J215" s="54"/>
      <c r="K215" s="55"/>
    </row>
    <row r="216" spans="1:11" ht="16.350000000000001" customHeight="1">
      <c r="A216" s="51" t="s">
        <v>367</v>
      </c>
      <c r="B216" s="27" t="s">
        <v>368</v>
      </c>
      <c r="C216" s="10" t="s">
        <v>328</v>
      </c>
      <c r="D216" s="10" t="s">
        <v>369</v>
      </c>
      <c r="E216" s="10"/>
      <c r="F216" s="52">
        <v>50</v>
      </c>
      <c r="G216" s="10" t="s">
        <v>42</v>
      </c>
      <c r="H216" s="10" t="s">
        <v>43</v>
      </c>
      <c r="I216" s="53">
        <v>5459</v>
      </c>
      <c r="J216" s="54" t="s">
        <v>44</v>
      </c>
      <c r="K216" s="55" t="s">
        <v>44</v>
      </c>
    </row>
    <row r="217" spans="1:11" ht="27.6" customHeight="1">
      <c r="A217" s="51"/>
      <c r="B217" s="28" t="s">
        <v>370</v>
      </c>
      <c r="C217" s="13" t="s">
        <v>328</v>
      </c>
      <c r="D217" s="13" t="s">
        <v>369</v>
      </c>
      <c r="E217" s="13"/>
      <c r="F217" s="52"/>
      <c r="G217" s="13" t="s">
        <v>46</v>
      </c>
      <c r="H217" s="13" t="s">
        <v>76</v>
      </c>
      <c r="I217" s="53"/>
      <c r="J217" s="54"/>
      <c r="K217" s="55"/>
    </row>
    <row r="218" spans="1:11" ht="16.350000000000001" customHeight="1">
      <c r="A218" s="51" t="s">
        <v>371</v>
      </c>
      <c r="B218" s="27" t="s">
        <v>372</v>
      </c>
      <c r="C218" s="10" t="s">
        <v>373</v>
      </c>
      <c r="D218" s="10" t="s">
        <v>374</v>
      </c>
      <c r="E218" s="10" t="s">
        <v>375</v>
      </c>
      <c r="F218" s="52">
        <v>100</v>
      </c>
      <c r="G218" s="10" t="s">
        <v>42</v>
      </c>
      <c r="H218" s="10" t="s">
        <v>43</v>
      </c>
      <c r="I218" s="53">
        <v>588</v>
      </c>
      <c r="J218" s="54" t="s">
        <v>44</v>
      </c>
      <c r="K218" s="55" t="s">
        <v>44</v>
      </c>
    </row>
    <row r="219" spans="1:11" ht="27.6" customHeight="1">
      <c r="A219" s="51"/>
      <c r="B219" s="28" t="s">
        <v>376</v>
      </c>
      <c r="C219" s="13" t="s">
        <v>377</v>
      </c>
      <c r="D219" s="13" t="s">
        <v>374</v>
      </c>
      <c r="E219" s="13" t="s">
        <v>378</v>
      </c>
      <c r="F219" s="52"/>
      <c r="G219" s="13" t="s">
        <v>46</v>
      </c>
      <c r="H219" s="13" t="s">
        <v>76</v>
      </c>
      <c r="I219" s="53"/>
      <c r="J219" s="54"/>
      <c r="K219" s="55"/>
    </row>
    <row r="220" spans="1:11" ht="16.350000000000001" customHeight="1">
      <c r="A220" s="51" t="s">
        <v>379</v>
      </c>
      <c r="B220" s="27" t="s">
        <v>380</v>
      </c>
      <c r="C220" s="10" t="s">
        <v>328</v>
      </c>
      <c r="D220" s="10" t="s">
        <v>381</v>
      </c>
      <c r="E220" s="10" t="s">
        <v>356</v>
      </c>
      <c r="F220" s="52">
        <v>120</v>
      </c>
      <c r="G220" s="10" t="s">
        <v>42</v>
      </c>
      <c r="H220" s="10" t="s">
        <v>43</v>
      </c>
      <c r="I220" s="53">
        <v>507</v>
      </c>
      <c r="J220" s="54" t="s">
        <v>44</v>
      </c>
      <c r="K220" s="55" t="s">
        <v>44</v>
      </c>
    </row>
    <row r="221" spans="1:11" ht="27.6" customHeight="1">
      <c r="A221" s="51"/>
      <c r="B221" s="28" t="s">
        <v>382</v>
      </c>
      <c r="C221" s="13" t="s">
        <v>328</v>
      </c>
      <c r="D221" s="13" t="s">
        <v>381</v>
      </c>
      <c r="E221" s="13" t="s">
        <v>358</v>
      </c>
      <c r="F221" s="52"/>
      <c r="G221" s="13" t="s">
        <v>46</v>
      </c>
      <c r="H221" s="13" t="s">
        <v>76</v>
      </c>
      <c r="I221" s="53"/>
      <c r="J221" s="54"/>
      <c r="K221" s="55"/>
    </row>
    <row r="222" spans="1:11" ht="16.350000000000001" customHeight="1">
      <c r="A222" s="51" t="s">
        <v>383</v>
      </c>
      <c r="B222" s="27" t="s">
        <v>384</v>
      </c>
      <c r="C222" s="10" t="s">
        <v>338</v>
      </c>
      <c r="D222" s="10" t="s">
        <v>385</v>
      </c>
      <c r="E222" s="10"/>
      <c r="F222" s="52">
        <v>50</v>
      </c>
      <c r="G222" s="10" t="s">
        <v>42</v>
      </c>
      <c r="H222" s="10" t="s">
        <v>43</v>
      </c>
      <c r="I222" s="53">
        <v>141</v>
      </c>
      <c r="J222" s="54" t="s">
        <v>44</v>
      </c>
      <c r="K222" s="55" t="s">
        <v>44</v>
      </c>
    </row>
    <row r="223" spans="1:11" ht="27.6" customHeight="1">
      <c r="A223" s="51"/>
      <c r="B223" s="28" t="s">
        <v>386</v>
      </c>
      <c r="C223" s="13" t="s">
        <v>338</v>
      </c>
      <c r="D223" s="13" t="s">
        <v>385</v>
      </c>
      <c r="E223" s="13"/>
      <c r="F223" s="52"/>
      <c r="G223" s="13" t="s">
        <v>46</v>
      </c>
      <c r="H223" s="13" t="s">
        <v>76</v>
      </c>
      <c r="I223" s="53"/>
      <c r="J223" s="54"/>
      <c r="K223" s="55"/>
    </row>
    <row r="224" spans="1:11" ht="16.350000000000001" customHeight="1">
      <c r="A224" s="51" t="s">
        <v>387</v>
      </c>
      <c r="B224" s="27" t="s">
        <v>388</v>
      </c>
      <c r="C224" s="10" t="s">
        <v>338</v>
      </c>
      <c r="D224" s="10" t="s">
        <v>389</v>
      </c>
      <c r="E224" s="10" t="s">
        <v>375</v>
      </c>
      <c r="F224" s="52">
        <v>100</v>
      </c>
      <c r="G224" s="10" t="s">
        <v>42</v>
      </c>
      <c r="H224" s="10" t="s">
        <v>43</v>
      </c>
      <c r="I224" s="53">
        <v>207</v>
      </c>
      <c r="J224" s="54" t="s">
        <v>44</v>
      </c>
      <c r="K224" s="55" t="s">
        <v>44</v>
      </c>
    </row>
    <row r="225" spans="1:11" ht="16.350000000000001" customHeight="1">
      <c r="A225" s="51"/>
      <c r="B225" s="28" t="s">
        <v>390</v>
      </c>
      <c r="C225" s="13" t="s">
        <v>338</v>
      </c>
      <c r="D225" s="13" t="s">
        <v>389</v>
      </c>
      <c r="E225" s="13" t="s">
        <v>378</v>
      </c>
      <c r="F225" s="52"/>
      <c r="G225" s="13" t="s">
        <v>46</v>
      </c>
      <c r="H225" s="13" t="s">
        <v>76</v>
      </c>
      <c r="I225" s="53"/>
      <c r="J225" s="54"/>
      <c r="K225" s="55"/>
    </row>
    <row r="226" spans="1:11" ht="16.350000000000001" customHeight="1">
      <c r="A226" s="51" t="s">
        <v>391</v>
      </c>
      <c r="B226" s="27" t="s">
        <v>392</v>
      </c>
      <c r="C226" s="10" t="s">
        <v>393</v>
      </c>
      <c r="D226" s="10" t="s">
        <v>394</v>
      </c>
      <c r="E226" s="10"/>
      <c r="F226" s="52">
        <v>200</v>
      </c>
      <c r="G226" s="10" t="s">
        <v>42</v>
      </c>
      <c r="H226" s="10" t="s">
        <v>43</v>
      </c>
      <c r="I226" s="53">
        <v>40</v>
      </c>
      <c r="J226" s="54" t="s">
        <v>44</v>
      </c>
      <c r="K226" s="55" t="s">
        <v>44</v>
      </c>
    </row>
    <row r="227" spans="1:11" ht="27.6" customHeight="1">
      <c r="A227" s="51"/>
      <c r="B227" s="28" t="s">
        <v>395</v>
      </c>
      <c r="C227" s="13" t="s">
        <v>396</v>
      </c>
      <c r="D227" s="13" t="s">
        <v>394</v>
      </c>
      <c r="E227" s="13"/>
      <c r="F227" s="52"/>
      <c r="G227" s="13" t="s">
        <v>46</v>
      </c>
      <c r="H227" s="13" t="s">
        <v>76</v>
      </c>
      <c r="I227" s="53"/>
      <c r="J227" s="54"/>
      <c r="K227" s="55"/>
    </row>
    <row r="228" spans="1:11" ht="16.350000000000001" customHeight="1">
      <c r="A228" s="56" t="s">
        <v>397</v>
      </c>
      <c r="B228" s="22" t="s">
        <v>398</v>
      </c>
      <c r="C228" s="20"/>
      <c r="D228" s="21"/>
      <c r="E228" s="21"/>
      <c r="F228" s="21"/>
      <c r="G228" s="21"/>
      <c r="H228" s="21"/>
      <c r="I228" s="21"/>
      <c r="J228" s="21"/>
      <c r="K228" s="44"/>
    </row>
    <row r="229" spans="1:11" ht="16.350000000000001" customHeight="1">
      <c r="A229" s="56"/>
      <c r="B229" s="23" t="s">
        <v>399</v>
      </c>
      <c r="C229" s="20"/>
      <c r="D229" s="21"/>
      <c r="E229" s="21"/>
      <c r="F229" s="21"/>
      <c r="G229" s="21"/>
      <c r="H229" s="21"/>
      <c r="I229" s="21"/>
      <c r="J229" s="21"/>
      <c r="K229" s="44"/>
    </row>
    <row r="230" spans="1:11" ht="16.350000000000001" customHeight="1">
      <c r="A230" s="51" t="s">
        <v>400</v>
      </c>
      <c r="B230" s="24" t="s">
        <v>342</v>
      </c>
      <c r="C230" s="20"/>
      <c r="D230" s="21"/>
      <c r="E230" s="21"/>
      <c r="F230" s="21"/>
      <c r="G230" s="21"/>
      <c r="H230" s="21"/>
      <c r="I230" s="21"/>
      <c r="J230" s="21"/>
      <c r="K230" s="44"/>
    </row>
    <row r="231" spans="1:11" ht="16.350000000000001" customHeight="1">
      <c r="A231" s="51"/>
      <c r="B231" s="25" t="s">
        <v>343</v>
      </c>
      <c r="C231" s="26"/>
      <c r="D231" s="26"/>
      <c r="E231" s="26"/>
      <c r="F231" s="26"/>
      <c r="G231" s="26"/>
      <c r="H231" s="26"/>
      <c r="I231" s="26"/>
      <c r="J231" s="26"/>
      <c r="K231" s="45"/>
    </row>
    <row r="232" spans="1:11" ht="16.350000000000001" customHeight="1">
      <c r="A232" s="51" t="s">
        <v>401</v>
      </c>
      <c r="B232" s="27" t="s">
        <v>402</v>
      </c>
      <c r="C232" s="10" t="s">
        <v>403</v>
      </c>
      <c r="D232" s="10"/>
      <c r="E232" s="10" t="s">
        <v>314</v>
      </c>
      <c r="F232" s="52">
        <v>500</v>
      </c>
      <c r="G232" s="10" t="s">
        <v>273</v>
      </c>
      <c r="H232" s="10" t="s">
        <v>215</v>
      </c>
      <c r="I232" s="53">
        <v>82</v>
      </c>
      <c r="J232" s="54" t="s">
        <v>44</v>
      </c>
      <c r="K232" s="55" t="s">
        <v>44</v>
      </c>
    </row>
    <row r="233" spans="1:11" ht="27.6" customHeight="1">
      <c r="A233" s="51"/>
      <c r="B233" s="28" t="s">
        <v>404</v>
      </c>
      <c r="C233" s="13" t="s">
        <v>403</v>
      </c>
      <c r="D233" s="13"/>
      <c r="E233" s="13" t="s">
        <v>316</v>
      </c>
      <c r="F233" s="52"/>
      <c r="G233" s="13" t="s">
        <v>275</v>
      </c>
      <c r="H233" s="13" t="s">
        <v>217</v>
      </c>
      <c r="I233" s="53"/>
      <c r="J233" s="54"/>
      <c r="K233" s="55"/>
    </row>
    <row r="234" spans="1:11" ht="16.350000000000001" customHeight="1">
      <c r="A234" s="56" t="s">
        <v>405</v>
      </c>
      <c r="B234" s="22" t="s">
        <v>406</v>
      </c>
      <c r="C234" s="20"/>
      <c r="D234" s="21"/>
      <c r="E234" s="21"/>
      <c r="F234" s="21"/>
      <c r="G234" s="21"/>
      <c r="H234" s="21"/>
      <c r="I234" s="21"/>
      <c r="J234" s="21"/>
      <c r="K234" s="44"/>
    </row>
    <row r="235" spans="1:11" ht="16.350000000000001" customHeight="1">
      <c r="A235" s="56"/>
      <c r="B235" s="23" t="s">
        <v>407</v>
      </c>
      <c r="C235" s="20"/>
      <c r="D235" s="21"/>
      <c r="E235" s="21"/>
      <c r="F235" s="21"/>
      <c r="G235" s="21"/>
      <c r="H235" s="21"/>
      <c r="I235" s="21"/>
      <c r="J235" s="21"/>
      <c r="K235" s="44"/>
    </row>
    <row r="236" spans="1:11" ht="16.350000000000001" customHeight="1">
      <c r="A236" s="51" t="s">
        <v>408</v>
      </c>
      <c r="B236" s="24" t="s">
        <v>406</v>
      </c>
      <c r="C236" s="20"/>
      <c r="D236" s="21"/>
      <c r="E236" s="21"/>
      <c r="F236" s="21"/>
      <c r="G236" s="21"/>
      <c r="H236" s="21"/>
      <c r="I236" s="21"/>
      <c r="J236" s="21"/>
      <c r="K236" s="44"/>
    </row>
    <row r="237" spans="1:11" ht="16.350000000000001" customHeight="1">
      <c r="A237" s="51"/>
      <c r="B237" s="25" t="s">
        <v>409</v>
      </c>
      <c r="C237" s="26"/>
      <c r="D237" s="26"/>
      <c r="E237" s="26"/>
      <c r="F237" s="26"/>
      <c r="G237" s="26"/>
      <c r="H237" s="26"/>
      <c r="I237" s="26"/>
      <c r="J237" s="26"/>
      <c r="K237" s="45"/>
    </row>
    <row r="238" spans="1:11" ht="16.350000000000001" customHeight="1">
      <c r="A238" s="51" t="s">
        <v>410</v>
      </c>
      <c r="B238" s="27" t="s">
        <v>411</v>
      </c>
      <c r="C238" s="10" t="s">
        <v>412</v>
      </c>
      <c r="D238" s="10"/>
      <c r="E238" s="10"/>
      <c r="F238" s="52"/>
      <c r="G238" s="10"/>
      <c r="H238" s="10" t="s">
        <v>97</v>
      </c>
      <c r="I238" s="53">
        <v>307</v>
      </c>
      <c r="J238" s="54" t="s">
        <v>44</v>
      </c>
      <c r="K238" s="55" t="s">
        <v>44</v>
      </c>
    </row>
    <row r="239" spans="1:11" ht="27.6" customHeight="1">
      <c r="A239" s="51"/>
      <c r="B239" s="28" t="s">
        <v>413</v>
      </c>
      <c r="C239" s="13" t="s">
        <v>412</v>
      </c>
      <c r="D239" s="13"/>
      <c r="E239" s="13"/>
      <c r="F239" s="52"/>
      <c r="G239" s="13"/>
      <c r="H239" s="13" t="s">
        <v>99</v>
      </c>
      <c r="I239" s="53"/>
      <c r="J239" s="54"/>
      <c r="K239" s="55"/>
    </row>
    <row r="240" spans="1:11" ht="16.350000000000001" customHeight="1">
      <c r="A240" s="51" t="s">
        <v>414</v>
      </c>
      <c r="B240" s="27" t="s">
        <v>415</v>
      </c>
      <c r="C240" s="10" t="s">
        <v>412</v>
      </c>
      <c r="D240" s="10"/>
      <c r="E240" s="10"/>
      <c r="F240" s="52"/>
      <c r="G240" s="10"/>
      <c r="H240" s="10" t="s">
        <v>97</v>
      </c>
      <c r="I240" s="53">
        <v>108</v>
      </c>
      <c r="J240" s="54" t="s">
        <v>44</v>
      </c>
      <c r="K240" s="55" t="s">
        <v>44</v>
      </c>
    </row>
    <row r="241" spans="1:11" ht="27.6" customHeight="1">
      <c r="A241" s="51"/>
      <c r="B241" s="28" t="s">
        <v>416</v>
      </c>
      <c r="C241" s="13" t="s">
        <v>412</v>
      </c>
      <c r="D241" s="13"/>
      <c r="E241" s="13"/>
      <c r="F241" s="52"/>
      <c r="G241" s="13"/>
      <c r="H241" s="13" t="s">
        <v>99</v>
      </c>
      <c r="I241" s="53"/>
      <c r="J241" s="54"/>
      <c r="K241" s="55"/>
    </row>
    <row r="242" spans="1:11" ht="16.350000000000001" customHeight="1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46"/>
    </row>
    <row r="243" spans="1:11" ht="16.350000000000001" customHeight="1">
      <c r="A243" s="50" t="s">
        <v>417</v>
      </c>
      <c r="B243" s="16" t="s">
        <v>418</v>
      </c>
      <c r="C243" s="17"/>
      <c r="D243" s="18"/>
      <c r="E243" s="18"/>
      <c r="F243" s="18"/>
      <c r="G243" s="18"/>
      <c r="H243" s="18"/>
      <c r="I243" s="18"/>
      <c r="J243" s="18"/>
      <c r="K243" s="43"/>
    </row>
    <row r="244" spans="1:11" ht="16.350000000000001" customHeight="1">
      <c r="A244" s="50"/>
      <c r="B244" s="19" t="s">
        <v>419</v>
      </c>
      <c r="C244" s="20"/>
      <c r="D244" s="21"/>
      <c r="E244" s="21"/>
      <c r="F244" s="21"/>
      <c r="G244" s="21"/>
      <c r="H244" s="21"/>
      <c r="I244" s="21"/>
      <c r="J244" s="21"/>
      <c r="K244" s="44"/>
    </row>
    <row r="245" spans="1:11" ht="16.350000000000001" customHeight="1">
      <c r="A245" s="56" t="s">
        <v>420</v>
      </c>
      <c r="B245" s="22" t="s">
        <v>421</v>
      </c>
      <c r="C245" s="20"/>
      <c r="D245" s="21"/>
      <c r="E245" s="21"/>
      <c r="F245" s="21"/>
      <c r="G245" s="21"/>
      <c r="H245" s="21"/>
      <c r="I245" s="21"/>
      <c r="J245" s="21"/>
      <c r="K245" s="44"/>
    </row>
    <row r="246" spans="1:11" ht="16.350000000000001" customHeight="1">
      <c r="A246" s="56"/>
      <c r="B246" s="23" t="s">
        <v>422</v>
      </c>
      <c r="C246" s="20"/>
      <c r="D246" s="21"/>
      <c r="E246" s="21"/>
      <c r="F246" s="21"/>
      <c r="G246" s="21"/>
      <c r="H246" s="21"/>
      <c r="I246" s="21"/>
      <c r="J246" s="21"/>
      <c r="K246" s="44"/>
    </row>
    <row r="247" spans="1:11" ht="16.350000000000001" customHeight="1">
      <c r="A247" s="51" t="s">
        <v>423</v>
      </c>
      <c r="B247" s="24" t="s">
        <v>424</v>
      </c>
      <c r="C247" s="20"/>
      <c r="D247" s="21"/>
      <c r="E247" s="21"/>
      <c r="F247" s="21"/>
      <c r="G247" s="21"/>
      <c r="H247" s="21"/>
      <c r="I247" s="21"/>
      <c r="J247" s="21"/>
      <c r="K247" s="44"/>
    </row>
    <row r="248" spans="1:11" ht="16.350000000000001" customHeight="1">
      <c r="A248" s="51"/>
      <c r="B248" s="25" t="s">
        <v>425</v>
      </c>
      <c r="C248" s="26"/>
      <c r="D248" s="26"/>
      <c r="E248" s="26"/>
      <c r="F248" s="26"/>
      <c r="G248" s="26"/>
      <c r="H248" s="26"/>
      <c r="I248" s="26"/>
      <c r="J248" s="26"/>
      <c r="K248" s="45"/>
    </row>
    <row r="249" spans="1:11" ht="16.350000000000001" customHeight="1">
      <c r="A249" s="51" t="s">
        <v>426</v>
      </c>
      <c r="B249" s="27" t="s">
        <v>427</v>
      </c>
      <c r="C249" s="10" t="s">
        <v>428</v>
      </c>
      <c r="D249" s="10"/>
      <c r="E249" s="10"/>
      <c r="F249" s="52">
        <v>50</v>
      </c>
      <c r="G249" s="10" t="s">
        <v>429</v>
      </c>
      <c r="H249" s="10" t="s">
        <v>430</v>
      </c>
      <c r="I249" s="53">
        <v>647</v>
      </c>
      <c r="J249" s="54" t="s">
        <v>44</v>
      </c>
      <c r="K249" s="55" t="s">
        <v>44</v>
      </c>
    </row>
    <row r="250" spans="1:11" ht="27.6" customHeight="1">
      <c r="A250" s="51"/>
      <c r="B250" s="28" t="s">
        <v>431</v>
      </c>
      <c r="C250" s="13" t="s">
        <v>428</v>
      </c>
      <c r="D250" s="13"/>
      <c r="E250" s="13"/>
      <c r="F250" s="52"/>
      <c r="G250" s="13" t="s">
        <v>46</v>
      </c>
      <c r="H250" s="13" t="s">
        <v>275</v>
      </c>
      <c r="I250" s="53"/>
      <c r="J250" s="54"/>
      <c r="K250" s="55"/>
    </row>
    <row r="251" spans="1:11" ht="16.350000000000001" customHeight="1">
      <c r="A251" s="51" t="s">
        <v>432</v>
      </c>
      <c r="B251" s="27" t="s">
        <v>433</v>
      </c>
      <c r="C251" s="10" t="s">
        <v>434</v>
      </c>
      <c r="D251" s="10" t="s">
        <v>435</v>
      </c>
      <c r="E251" s="10" t="s">
        <v>375</v>
      </c>
      <c r="F251" s="52">
        <v>70</v>
      </c>
      <c r="G251" s="10" t="s">
        <v>429</v>
      </c>
      <c r="H251" s="10" t="s">
        <v>430</v>
      </c>
      <c r="I251" s="53">
        <v>134</v>
      </c>
      <c r="J251" s="54" t="s">
        <v>44</v>
      </c>
      <c r="K251" s="55" t="s">
        <v>44</v>
      </c>
    </row>
    <row r="252" spans="1:11" ht="27.6" customHeight="1">
      <c r="A252" s="51"/>
      <c r="B252" s="28" t="s">
        <v>436</v>
      </c>
      <c r="C252" s="13" t="s">
        <v>434</v>
      </c>
      <c r="D252" s="13" t="s">
        <v>435</v>
      </c>
      <c r="E252" s="13" t="s">
        <v>378</v>
      </c>
      <c r="F252" s="52"/>
      <c r="G252" s="13" t="s">
        <v>46</v>
      </c>
      <c r="H252" s="13" t="s">
        <v>275</v>
      </c>
      <c r="I252" s="53"/>
      <c r="J252" s="54"/>
      <c r="K252" s="55"/>
    </row>
    <row r="253" spans="1:11" ht="16.350000000000001" customHeight="1">
      <c r="A253" s="56" t="s">
        <v>437</v>
      </c>
      <c r="B253" s="22" t="s">
        <v>438</v>
      </c>
      <c r="C253" s="20"/>
      <c r="D253" s="21"/>
      <c r="E253" s="21"/>
      <c r="F253" s="21"/>
      <c r="G253" s="21"/>
      <c r="H253" s="21"/>
      <c r="I253" s="21"/>
      <c r="J253" s="21"/>
      <c r="K253" s="44"/>
    </row>
    <row r="254" spans="1:11" ht="16.350000000000001" customHeight="1">
      <c r="A254" s="56"/>
      <c r="B254" s="23" t="s">
        <v>439</v>
      </c>
      <c r="C254" s="20"/>
      <c r="D254" s="21"/>
      <c r="E254" s="21"/>
      <c r="F254" s="21"/>
      <c r="G254" s="21"/>
      <c r="H254" s="21"/>
      <c r="I254" s="21"/>
      <c r="J254" s="21"/>
      <c r="K254" s="44"/>
    </row>
    <row r="255" spans="1:11" ht="16.350000000000001" customHeight="1">
      <c r="A255" s="51" t="s">
        <v>440</v>
      </c>
      <c r="B255" s="24" t="s">
        <v>441</v>
      </c>
      <c r="C255" s="20"/>
      <c r="D255" s="21"/>
      <c r="E255" s="21"/>
      <c r="F255" s="21"/>
      <c r="G255" s="21"/>
      <c r="H255" s="21"/>
      <c r="I255" s="21"/>
      <c r="J255" s="21"/>
      <c r="K255" s="44"/>
    </row>
    <row r="256" spans="1:11" ht="16.350000000000001" customHeight="1">
      <c r="A256" s="51"/>
      <c r="B256" s="25" t="s">
        <v>442</v>
      </c>
      <c r="C256" s="26"/>
      <c r="D256" s="26"/>
      <c r="E256" s="26"/>
      <c r="F256" s="26"/>
      <c r="G256" s="26"/>
      <c r="H256" s="26"/>
      <c r="I256" s="26"/>
      <c r="J256" s="26"/>
      <c r="K256" s="45"/>
    </row>
    <row r="257" spans="1:11" ht="16.350000000000001" customHeight="1">
      <c r="A257" s="51" t="s">
        <v>443</v>
      </c>
      <c r="B257" s="27" t="s">
        <v>444</v>
      </c>
      <c r="C257" s="10"/>
      <c r="D257" s="10"/>
      <c r="E257" s="10"/>
      <c r="F257" s="52"/>
      <c r="G257" s="10"/>
      <c r="H257" s="10" t="s">
        <v>430</v>
      </c>
      <c r="I257" s="53">
        <v>857</v>
      </c>
      <c r="J257" s="54" t="s">
        <v>44</v>
      </c>
      <c r="K257" s="55" t="s">
        <v>44</v>
      </c>
    </row>
    <row r="258" spans="1:11" ht="27.6" customHeight="1">
      <c r="A258" s="51"/>
      <c r="B258" s="28" t="s">
        <v>445</v>
      </c>
      <c r="C258" s="13"/>
      <c r="D258" s="13"/>
      <c r="E258" s="13"/>
      <c r="F258" s="52"/>
      <c r="G258" s="13"/>
      <c r="H258" s="13" t="s">
        <v>275</v>
      </c>
      <c r="I258" s="53"/>
      <c r="J258" s="54"/>
      <c r="K258" s="55"/>
    </row>
    <row r="259" spans="1:11" ht="16.350000000000001" customHeight="1">
      <c r="A259" s="51" t="s">
        <v>446</v>
      </c>
      <c r="B259" s="24" t="s">
        <v>447</v>
      </c>
      <c r="C259" s="20"/>
      <c r="D259" s="21"/>
      <c r="E259" s="21"/>
      <c r="F259" s="21"/>
      <c r="G259" s="21"/>
      <c r="H259" s="21"/>
      <c r="I259" s="21"/>
      <c r="J259" s="21"/>
      <c r="K259" s="44"/>
    </row>
    <row r="260" spans="1:11" ht="16.350000000000001" customHeight="1">
      <c r="A260" s="51"/>
      <c r="B260" s="25" t="s">
        <v>448</v>
      </c>
      <c r="C260" s="26"/>
      <c r="D260" s="26"/>
      <c r="E260" s="26"/>
      <c r="F260" s="26"/>
      <c r="G260" s="26"/>
      <c r="H260" s="26"/>
      <c r="I260" s="26"/>
      <c r="J260" s="26"/>
      <c r="K260" s="45"/>
    </row>
    <row r="261" spans="1:11" ht="16.350000000000001" customHeight="1">
      <c r="A261" s="51" t="s">
        <v>449</v>
      </c>
      <c r="B261" s="27" t="s">
        <v>450</v>
      </c>
      <c r="C261" s="10"/>
      <c r="D261" s="10"/>
      <c r="E261" s="10"/>
      <c r="F261" s="52">
        <v>100</v>
      </c>
      <c r="G261" s="10" t="s">
        <v>429</v>
      </c>
      <c r="H261" s="10" t="s">
        <v>430</v>
      </c>
      <c r="I261" s="53">
        <v>1107</v>
      </c>
      <c r="J261" s="54" t="s">
        <v>44</v>
      </c>
      <c r="K261" s="55" t="s">
        <v>44</v>
      </c>
    </row>
    <row r="262" spans="1:11" ht="27.6" customHeight="1">
      <c r="A262" s="51"/>
      <c r="B262" s="28" t="s">
        <v>451</v>
      </c>
      <c r="C262" s="13"/>
      <c r="D262" s="13"/>
      <c r="E262" s="13"/>
      <c r="F262" s="52"/>
      <c r="G262" s="13" t="s">
        <v>46</v>
      </c>
      <c r="H262" s="13" t="s">
        <v>275</v>
      </c>
      <c r="I262" s="53"/>
      <c r="J262" s="54"/>
      <c r="K262" s="55"/>
    </row>
    <row r="263" spans="1:11" ht="16.350000000000001" customHeight="1">
      <c r="A263" s="51" t="s">
        <v>452</v>
      </c>
      <c r="B263" s="27" t="s">
        <v>453</v>
      </c>
      <c r="C263" s="10"/>
      <c r="D263" s="10"/>
      <c r="E263" s="10"/>
      <c r="F263" s="52">
        <v>200</v>
      </c>
      <c r="G263" s="10" t="s">
        <v>429</v>
      </c>
      <c r="H263" s="10" t="s">
        <v>430</v>
      </c>
      <c r="I263" s="53">
        <v>493</v>
      </c>
      <c r="J263" s="54" t="s">
        <v>44</v>
      </c>
      <c r="K263" s="55" t="s">
        <v>44</v>
      </c>
    </row>
    <row r="264" spans="1:11" ht="27.6" customHeight="1">
      <c r="A264" s="51"/>
      <c r="B264" s="28" t="s">
        <v>451</v>
      </c>
      <c r="C264" s="13"/>
      <c r="D264" s="13"/>
      <c r="E264" s="13"/>
      <c r="F264" s="52"/>
      <c r="G264" s="13" t="s">
        <v>46</v>
      </c>
      <c r="H264" s="13" t="s">
        <v>275</v>
      </c>
      <c r="I264" s="53"/>
      <c r="J264" s="54"/>
      <c r="K264" s="55"/>
    </row>
    <row r="265" spans="1:11" ht="16.350000000000001" customHeight="1">
      <c r="A265" s="51" t="s">
        <v>454</v>
      </c>
      <c r="B265" s="27" t="s">
        <v>455</v>
      </c>
      <c r="C265" s="10"/>
      <c r="D265" s="10"/>
      <c r="E265" s="10"/>
      <c r="F265" s="52">
        <v>200</v>
      </c>
      <c r="G265" s="10" t="s">
        <v>429</v>
      </c>
      <c r="H265" s="10" t="s">
        <v>430</v>
      </c>
      <c r="I265" s="53">
        <v>303</v>
      </c>
      <c r="J265" s="54" t="s">
        <v>44</v>
      </c>
      <c r="K265" s="55" t="s">
        <v>44</v>
      </c>
    </row>
    <row r="266" spans="1:11" ht="27.6" customHeight="1">
      <c r="A266" s="51"/>
      <c r="B266" s="28" t="s">
        <v>456</v>
      </c>
      <c r="C266" s="13"/>
      <c r="D266" s="13"/>
      <c r="E266" s="13"/>
      <c r="F266" s="52"/>
      <c r="G266" s="13" t="s">
        <v>46</v>
      </c>
      <c r="H266" s="13" t="s">
        <v>275</v>
      </c>
      <c r="I266" s="53"/>
      <c r="J266" s="54"/>
      <c r="K266" s="55"/>
    </row>
    <row r="267" spans="1:11" ht="16.350000000000001" customHeight="1">
      <c r="A267" s="51" t="s">
        <v>457</v>
      </c>
      <c r="B267" s="27" t="s">
        <v>458</v>
      </c>
      <c r="C267" s="10"/>
      <c r="D267" s="10"/>
      <c r="E267" s="10"/>
      <c r="F267" s="52">
        <v>100</v>
      </c>
      <c r="G267" s="10" t="s">
        <v>429</v>
      </c>
      <c r="H267" s="10" t="s">
        <v>430</v>
      </c>
      <c r="I267" s="53">
        <v>1021</v>
      </c>
      <c r="J267" s="54" t="s">
        <v>44</v>
      </c>
      <c r="K267" s="55" t="s">
        <v>44</v>
      </c>
    </row>
    <row r="268" spans="1:11" ht="27.6" customHeight="1">
      <c r="A268" s="51"/>
      <c r="B268" s="28" t="s">
        <v>459</v>
      </c>
      <c r="C268" s="13"/>
      <c r="D268" s="13"/>
      <c r="E268" s="13"/>
      <c r="F268" s="52"/>
      <c r="G268" s="13" t="s">
        <v>46</v>
      </c>
      <c r="H268" s="13" t="s">
        <v>275</v>
      </c>
      <c r="I268" s="53"/>
      <c r="J268" s="54"/>
      <c r="K268" s="55"/>
    </row>
    <row r="269" spans="1:11" ht="16.350000000000001" customHeight="1">
      <c r="A269" s="51" t="s">
        <v>460</v>
      </c>
      <c r="B269" s="27" t="s">
        <v>461</v>
      </c>
      <c r="C269" s="10"/>
      <c r="D269" s="10"/>
      <c r="E269" s="10"/>
      <c r="F269" s="52">
        <v>200</v>
      </c>
      <c r="G269" s="10" t="s">
        <v>429</v>
      </c>
      <c r="H269" s="10" t="s">
        <v>430</v>
      </c>
      <c r="I269" s="53">
        <v>363</v>
      </c>
      <c r="J269" s="54" t="s">
        <v>44</v>
      </c>
      <c r="K269" s="55" t="s">
        <v>44</v>
      </c>
    </row>
    <row r="270" spans="1:11" ht="27.6" customHeight="1">
      <c r="A270" s="51"/>
      <c r="B270" s="28" t="s">
        <v>459</v>
      </c>
      <c r="C270" s="13"/>
      <c r="D270" s="13"/>
      <c r="E270" s="13"/>
      <c r="F270" s="52"/>
      <c r="G270" s="13" t="s">
        <v>46</v>
      </c>
      <c r="H270" s="13" t="s">
        <v>275</v>
      </c>
      <c r="I270" s="53"/>
      <c r="J270" s="54"/>
      <c r="K270" s="55"/>
    </row>
    <row r="271" spans="1:11" ht="16.350000000000001" customHeight="1">
      <c r="A271" s="56" t="s">
        <v>462</v>
      </c>
      <c r="B271" s="22" t="s">
        <v>463</v>
      </c>
      <c r="C271" s="20"/>
      <c r="D271" s="21"/>
      <c r="E271" s="21"/>
      <c r="F271" s="21"/>
      <c r="G271" s="21"/>
      <c r="H271" s="21"/>
      <c r="I271" s="21"/>
      <c r="J271" s="21"/>
      <c r="K271" s="44"/>
    </row>
    <row r="272" spans="1:11" ht="16.350000000000001" customHeight="1">
      <c r="A272" s="56"/>
      <c r="B272" s="23" t="s">
        <v>464</v>
      </c>
      <c r="C272" s="20"/>
      <c r="D272" s="21"/>
      <c r="E272" s="21"/>
      <c r="F272" s="21"/>
      <c r="G272" s="21"/>
      <c r="H272" s="21"/>
      <c r="I272" s="21"/>
      <c r="J272" s="21"/>
      <c r="K272" s="44"/>
    </row>
    <row r="273" spans="1:11" ht="16.350000000000001" customHeight="1">
      <c r="A273" s="51" t="s">
        <v>465</v>
      </c>
      <c r="B273" s="24" t="s">
        <v>447</v>
      </c>
      <c r="C273" s="20"/>
      <c r="D273" s="21"/>
      <c r="E273" s="21"/>
      <c r="F273" s="21"/>
      <c r="G273" s="21"/>
      <c r="H273" s="21"/>
      <c r="I273" s="21"/>
      <c r="J273" s="21"/>
      <c r="K273" s="44"/>
    </row>
    <row r="274" spans="1:11" ht="16.350000000000001" customHeight="1">
      <c r="A274" s="51"/>
      <c r="B274" s="25" t="s">
        <v>448</v>
      </c>
      <c r="C274" s="26"/>
      <c r="D274" s="26"/>
      <c r="E274" s="26"/>
      <c r="F274" s="26"/>
      <c r="G274" s="26"/>
      <c r="H274" s="26"/>
      <c r="I274" s="26"/>
      <c r="J274" s="26"/>
      <c r="K274" s="45"/>
    </row>
    <row r="275" spans="1:11" ht="28.5" customHeight="1">
      <c r="A275" s="51" t="s">
        <v>466</v>
      </c>
      <c r="B275" s="27" t="s">
        <v>467</v>
      </c>
      <c r="C275" s="10"/>
      <c r="D275" s="10"/>
      <c r="E275" s="10"/>
      <c r="F275" s="52"/>
      <c r="G275" s="10"/>
      <c r="H275" s="10" t="s">
        <v>430</v>
      </c>
      <c r="I275" s="53">
        <v>152</v>
      </c>
      <c r="J275" s="54" t="s">
        <v>44</v>
      </c>
      <c r="K275" s="55" t="s">
        <v>44</v>
      </c>
    </row>
    <row r="276" spans="1:11" ht="41.45" customHeight="1">
      <c r="A276" s="51"/>
      <c r="B276" s="28" t="s">
        <v>468</v>
      </c>
      <c r="C276" s="13"/>
      <c r="D276" s="13"/>
      <c r="E276" s="13"/>
      <c r="F276" s="52"/>
      <c r="G276" s="13"/>
      <c r="H276" s="13" t="s">
        <v>275</v>
      </c>
      <c r="I276" s="53"/>
      <c r="J276" s="54"/>
      <c r="K276" s="55"/>
    </row>
    <row r="277" spans="1:11" ht="28.5" customHeight="1">
      <c r="A277" s="51" t="s">
        <v>469</v>
      </c>
      <c r="B277" s="27" t="s">
        <v>470</v>
      </c>
      <c r="C277" s="10"/>
      <c r="D277" s="10"/>
      <c r="E277" s="10"/>
      <c r="F277" s="52"/>
      <c r="G277" s="10"/>
      <c r="H277" s="10" t="s">
        <v>430</v>
      </c>
      <c r="I277" s="53">
        <v>576</v>
      </c>
      <c r="J277" s="54" t="s">
        <v>44</v>
      </c>
      <c r="K277" s="55" t="s">
        <v>44</v>
      </c>
    </row>
    <row r="278" spans="1:11" ht="41.45" customHeight="1">
      <c r="A278" s="51"/>
      <c r="B278" s="28" t="s">
        <v>471</v>
      </c>
      <c r="C278" s="13"/>
      <c r="D278" s="13"/>
      <c r="E278" s="13"/>
      <c r="F278" s="52"/>
      <c r="G278" s="13"/>
      <c r="H278" s="13" t="s">
        <v>275</v>
      </c>
      <c r="I278" s="53"/>
      <c r="J278" s="54"/>
      <c r="K278" s="55"/>
    </row>
    <row r="279" spans="1:11" ht="28.5" customHeight="1">
      <c r="A279" s="51" t="s">
        <v>472</v>
      </c>
      <c r="B279" s="27" t="s">
        <v>473</v>
      </c>
      <c r="C279" s="10"/>
      <c r="D279" s="10"/>
      <c r="E279" s="10"/>
      <c r="F279" s="52"/>
      <c r="G279" s="10"/>
      <c r="H279" s="10" t="s">
        <v>430</v>
      </c>
      <c r="I279" s="53">
        <v>25</v>
      </c>
      <c r="J279" s="54" t="s">
        <v>44</v>
      </c>
      <c r="K279" s="55" t="s">
        <v>44</v>
      </c>
    </row>
    <row r="280" spans="1:11" ht="41.45" customHeight="1">
      <c r="A280" s="51"/>
      <c r="B280" s="28" t="s">
        <v>474</v>
      </c>
      <c r="C280" s="13"/>
      <c r="D280" s="13"/>
      <c r="E280" s="13"/>
      <c r="F280" s="52"/>
      <c r="G280" s="13"/>
      <c r="H280" s="13" t="s">
        <v>275</v>
      </c>
      <c r="I280" s="53"/>
      <c r="J280" s="54"/>
      <c r="K280" s="55"/>
    </row>
    <row r="281" spans="1:11" ht="28.5" customHeight="1">
      <c r="A281" s="51" t="s">
        <v>475</v>
      </c>
      <c r="B281" s="27" t="s">
        <v>476</v>
      </c>
      <c r="C281" s="10"/>
      <c r="D281" s="10"/>
      <c r="E281" s="10"/>
      <c r="F281" s="52"/>
      <c r="G281" s="10"/>
      <c r="H281" s="10" t="s">
        <v>430</v>
      </c>
      <c r="I281" s="53">
        <v>4</v>
      </c>
      <c r="J281" s="54" t="s">
        <v>44</v>
      </c>
      <c r="K281" s="55" t="s">
        <v>44</v>
      </c>
    </row>
    <row r="282" spans="1:11" ht="41.45" customHeight="1">
      <c r="A282" s="51"/>
      <c r="B282" s="28" t="s">
        <v>477</v>
      </c>
      <c r="C282" s="13"/>
      <c r="D282" s="13"/>
      <c r="E282" s="13"/>
      <c r="F282" s="52"/>
      <c r="G282" s="13"/>
      <c r="H282" s="13" t="s">
        <v>275</v>
      </c>
      <c r="I282" s="53"/>
      <c r="J282" s="54"/>
      <c r="K282" s="55"/>
    </row>
    <row r="283" spans="1:11" ht="16.350000000000001" customHeight="1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46"/>
    </row>
    <row r="284" spans="1:11" ht="16.350000000000001" customHeight="1">
      <c r="A284" s="50" t="s">
        <v>478</v>
      </c>
      <c r="B284" s="16" t="s">
        <v>479</v>
      </c>
      <c r="C284" s="17"/>
      <c r="D284" s="18"/>
      <c r="E284" s="18"/>
      <c r="F284" s="18"/>
      <c r="G284" s="18"/>
      <c r="H284" s="18"/>
      <c r="I284" s="18"/>
      <c r="J284" s="18"/>
      <c r="K284" s="43"/>
    </row>
    <row r="285" spans="1:11" ht="16.350000000000001" customHeight="1">
      <c r="A285" s="50"/>
      <c r="B285" s="19" t="s">
        <v>480</v>
      </c>
      <c r="C285" s="20"/>
      <c r="D285" s="21"/>
      <c r="E285" s="21"/>
      <c r="F285" s="21"/>
      <c r="G285" s="21"/>
      <c r="H285" s="21"/>
      <c r="I285" s="21"/>
      <c r="J285" s="21"/>
      <c r="K285" s="44"/>
    </row>
    <row r="286" spans="1:11" ht="16.350000000000001" customHeight="1">
      <c r="A286" s="56" t="s">
        <v>481</v>
      </c>
      <c r="B286" s="22" t="s">
        <v>482</v>
      </c>
      <c r="C286" s="20"/>
      <c r="D286" s="21"/>
      <c r="E286" s="21"/>
      <c r="F286" s="21"/>
      <c r="G286" s="21"/>
      <c r="H286" s="21"/>
      <c r="I286" s="21"/>
      <c r="J286" s="21"/>
      <c r="K286" s="44"/>
    </row>
    <row r="287" spans="1:11" ht="16.350000000000001" customHeight="1">
      <c r="A287" s="56"/>
      <c r="B287" s="23" t="s">
        <v>480</v>
      </c>
      <c r="C287" s="20"/>
      <c r="D287" s="21"/>
      <c r="E287" s="21"/>
      <c r="F287" s="21"/>
      <c r="G287" s="21"/>
      <c r="H287" s="21"/>
      <c r="I287" s="21"/>
      <c r="J287" s="21"/>
      <c r="K287" s="44"/>
    </row>
    <row r="288" spans="1:11" ht="16.350000000000001" customHeight="1">
      <c r="A288" s="51" t="s">
        <v>483</v>
      </c>
      <c r="B288" s="24" t="s">
        <v>484</v>
      </c>
      <c r="C288" s="20"/>
      <c r="D288" s="21"/>
      <c r="E288" s="21"/>
      <c r="F288" s="21"/>
      <c r="G288" s="21"/>
      <c r="H288" s="21"/>
      <c r="I288" s="21"/>
      <c r="J288" s="21"/>
      <c r="K288" s="44"/>
    </row>
    <row r="289" spans="1:11" ht="16.350000000000001" customHeight="1">
      <c r="A289" s="51"/>
      <c r="B289" s="25" t="s">
        <v>485</v>
      </c>
      <c r="C289" s="26"/>
      <c r="D289" s="26"/>
      <c r="E289" s="26"/>
      <c r="F289" s="26"/>
      <c r="G289" s="26"/>
      <c r="H289" s="26"/>
      <c r="I289" s="26"/>
      <c r="J289" s="26"/>
      <c r="K289" s="45"/>
    </row>
    <row r="290" spans="1:11" ht="16.350000000000001" customHeight="1">
      <c r="A290" s="51" t="s">
        <v>486</v>
      </c>
      <c r="B290" s="27" t="s">
        <v>487</v>
      </c>
      <c r="C290" s="10" t="s">
        <v>488</v>
      </c>
      <c r="D290" s="10" t="s">
        <v>489</v>
      </c>
      <c r="E290" s="10"/>
      <c r="F290" s="52"/>
      <c r="G290" s="10"/>
      <c r="H290" s="10" t="s">
        <v>273</v>
      </c>
      <c r="I290" s="53">
        <v>114</v>
      </c>
      <c r="J290" s="54" t="s">
        <v>44</v>
      </c>
      <c r="K290" s="55" t="s">
        <v>44</v>
      </c>
    </row>
    <row r="291" spans="1:11" ht="27.6" customHeight="1">
      <c r="A291" s="51"/>
      <c r="B291" s="28" t="s">
        <v>490</v>
      </c>
      <c r="C291" s="13" t="s">
        <v>488</v>
      </c>
      <c r="D291" s="13" t="s">
        <v>489</v>
      </c>
      <c r="E291" s="13"/>
      <c r="F291" s="52"/>
      <c r="G291" s="13"/>
      <c r="H291" s="13" t="s">
        <v>275</v>
      </c>
      <c r="I291" s="53"/>
      <c r="J291" s="54"/>
      <c r="K291" s="55"/>
    </row>
    <row r="292" spans="1:11" ht="16.350000000000001" customHeight="1">
      <c r="A292" s="51" t="s">
        <v>491</v>
      </c>
      <c r="B292" s="24" t="s">
        <v>492</v>
      </c>
      <c r="C292" s="20"/>
      <c r="D292" s="21"/>
      <c r="E292" s="21"/>
      <c r="F292" s="21"/>
      <c r="G292" s="21"/>
      <c r="H292" s="21"/>
      <c r="I292" s="21"/>
      <c r="J292" s="21"/>
      <c r="K292" s="44"/>
    </row>
    <row r="293" spans="1:11" ht="27.6" customHeight="1">
      <c r="A293" s="51"/>
      <c r="B293" s="25" t="s">
        <v>493</v>
      </c>
      <c r="C293" s="26"/>
      <c r="D293" s="26"/>
      <c r="E293" s="26"/>
      <c r="F293" s="26"/>
      <c r="G293" s="26"/>
      <c r="H293" s="26"/>
      <c r="I293" s="26"/>
      <c r="J293" s="26"/>
      <c r="K293" s="45"/>
    </row>
    <row r="294" spans="1:11" ht="16.350000000000001" customHeight="1">
      <c r="A294" s="51" t="s">
        <v>494</v>
      </c>
      <c r="B294" s="27" t="s">
        <v>495</v>
      </c>
      <c r="C294" s="10"/>
      <c r="D294" s="10"/>
      <c r="E294" s="10"/>
      <c r="F294" s="52"/>
      <c r="G294" s="10"/>
      <c r="H294" s="10" t="s">
        <v>273</v>
      </c>
      <c r="I294" s="53">
        <v>357</v>
      </c>
      <c r="J294" s="54" t="s">
        <v>44</v>
      </c>
      <c r="K294" s="55" t="s">
        <v>44</v>
      </c>
    </row>
    <row r="295" spans="1:11" ht="27.6" customHeight="1">
      <c r="A295" s="51"/>
      <c r="B295" s="28" t="s">
        <v>496</v>
      </c>
      <c r="C295" s="13"/>
      <c r="D295" s="13"/>
      <c r="E295" s="13"/>
      <c r="F295" s="52"/>
      <c r="G295" s="13"/>
      <c r="H295" s="13" t="s">
        <v>275</v>
      </c>
      <c r="I295" s="53"/>
      <c r="J295" s="54"/>
      <c r="K295" s="55"/>
    </row>
    <row r="296" spans="1:11" ht="16.350000000000001" customHeight="1">
      <c r="A296" s="56" t="s">
        <v>497</v>
      </c>
      <c r="B296" s="22" t="s">
        <v>498</v>
      </c>
      <c r="C296" s="20"/>
      <c r="D296" s="21"/>
      <c r="E296" s="21"/>
      <c r="F296" s="21"/>
      <c r="G296" s="21"/>
      <c r="H296" s="21"/>
      <c r="I296" s="21"/>
      <c r="J296" s="21"/>
      <c r="K296" s="44"/>
    </row>
    <row r="297" spans="1:11" ht="16.350000000000001" customHeight="1">
      <c r="A297" s="56"/>
      <c r="B297" s="23" t="s">
        <v>499</v>
      </c>
      <c r="C297" s="20"/>
      <c r="D297" s="21"/>
      <c r="E297" s="21"/>
      <c r="F297" s="21"/>
      <c r="G297" s="21"/>
      <c r="H297" s="21"/>
      <c r="I297" s="21"/>
      <c r="J297" s="21"/>
      <c r="K297" s="44"/>
    </row>
    <row r="298" spans="1:11" ht="16.350000000000001" customHeight="1">
      <c r="A298" s="51" t="s">
        <v>500</v>
      </c>
      <c r="B298" s="24" t="s">
        <v>501</v>
      </c>
      <c r="C298" s="20"/>
      <c r="D298" s="21"/>
      <c r="E298" s="21"/>
      <c r="F298" s="21"/>
      <c r="G298" s="21"/>
      <c r="H298" s="21"/>
      <c r="I298" s="21"/>
      <c r="J298" s="21"/>
      <c r="K298" s="44"/>
    </row>
    <row r="299" spans="1:11" ht="27.6" customHeight="1">
      <c r="A299" s="51"/>
      <c r="B299" s="25" t="s">
        <v>502</v>
      </c>
      <c r="C299" s="26"/>
      <c r="D299" s="26"/>
      <c r="E299" s="26"/>
      <c r="F299" s="26"/>
      <c r="G299" s="26"/>
      <c r="H299" s="26"/>
      <c r="I299" s="26"/>
      <c r="J299" s="26"/>
      <c r="K299" s="45"/>
    </row>
    <row r="300" spans="1:11" ht="28.5" customHeight="1">
      <c r="A300" s="51" t="s">
        <v>503</v>
      </c>
      <c r="B300" s="27" t="s">
        <v>504</v>
      </c>
      <c r="C300" s="10"/>
      <c r="D300" s="10"/>
      <c r="E300" s="10"/>
      <c r="F300" s="52"/>
      <c r="G300" s="10"/>
      <c r="H300" s="10" t="s">
        <v>505</v>
      </c>
      <c r="I300" s="53">
        <v>801</v>
      </c>
      <c r="J300" s="54" t="s">
        <v>44</v>
      </c>
      <c r="K300" s="55" t="s">
        <v>44</v>
      </c>
    </row>
    <row r="301" spans="1:11" ht="41.45" customHeight="1">
      <c r="A301" s="51"/>
      <c r="B301" s="28" t="s">
        <v>506</v>
      </c>
      <c r="C301" s="13"/>
      <c r="D301" s="13"/>
      <c r="E301" s="13"/>
      <c r="F301" s="52"/>
      <c r="G301" s="13"/>
      <c r="H301" s="13" t="s">
        <v>507</v>
      </c>
      <c r="I301" s="53"/>
      <c r="J301" s="54"/>
      <c r="K301" s="55"/>
    </row>
    <row r="302" spans="1:11" ht="16.350000000000001" customHeight="1">
      <c r="A302" s="51" t="s">
        <v>508</v>
      </c>
      <c r="B302" s="24" t="s">
        <v>509</v>
      </c>
      <c r="C302" s="20"/>
      <c r="D302" s="21"/>
      <c r="E302" s="21"/>
      <c r="F302" s="21"/>
      <c r="G302" s="21"/>
      <c r="H302" s="21"/>
      <c r="I302" s="21"/>
      <c r="J302" s="21"/>
      <c r="K302" s="44"/>
    </row>
    <row r="303" spans="1:11" ht="27.6" customHeight="1">
      <c r="A303" s="51"/>
      <c r="B303" s="25" t="s">
        <v>510</v>
      </c>
      <c r="C303" s="26"/>
      <c r="D303" s="26"/>
      <c r="E303" s="26"/>
      <c r="F303" s="26"/>
      <c r="G303" s="26"/>
      <c r="H303" s="26"/>
      <c r="I303" s="26"/>
      <c r="J303" s="26"/>
      <c r="K303" s="45"/>
    </row>
    <row r="304" spans="1:11" ht="16.350000000000001" customHeight="1">
      <c r="A304" s="51" t="s">
        <v>511</v>
      </c>
      <c r="B304" s="27" t="s">
        <v>512</v>
      </c>
      <c r="C304" s="10"/>
      <c r="D304" s="10"/>
      <c r="E304" s="10"/>
      <c r="F304" s="52"/>
      <c r="G304" s="10"/>
      <c r="H304" s="10" t="s">
        <v>273</v>
      </c>
      <c r="I304" s="53">
        <v>373</v>
      </c>
      <c r="J304" s="54" t="s">
        <v>44</v>
      </c>
      <c r="K304" s="55" t="s">
        <v>44</v>
      </c>
    </row>
    <row r="305" spans="1:11" ht="41.45" customHeight="1">
      <c r="A305" s="51"/>
      <c r="B305" s="28" t="s">
        <v>513</v>
      </c>
      <c r="C305" s="13"/>
      <c r="D305" s="13"/>
      <c r="E305" s="13"/>
      <c r="F305" s="52"/>
      <c r="G305" s="13"/>
      <c r="H305" s="13" t="s">
        <v>275</v>
      </c>
      <c r="I305" s="53"/>
      <c r="J305" s="54"/>
      <c r="K305" s="55"/>
    </row>
    <row r="306" spans="1:11" ht="16.350000000000001" customHeight="1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46"/>
    </row>
    <row r="307" spans="1:11" ht="16.350000000000001" customHeight="1">
      <c r="A307" s="50" t="s">
        <v>514</v>
      </c>
      <c r="B307" s="16" t="s">
        <v>515</v>
      </c>
      <c r="C307" s="17"/>
      <c r="D307" s="18"/>
      <c r="E307" s="18"/>
      <c r="F307" s="18"/>
      <c r="G307" s="18"/>
      <c r="H307" s="18"/>
      <c r="I307" s="18"/>
      <c r="J307" s="18"/>
      <c r="K307" s="43"/>
    </row>
    <row r="308" spans="1:11" ht="16.350000000000001" customHeight="1">
      <c r="A308" s="50"/>
      <c r="B308" s="19" t="s">
        <v>516</v>
      </c>
      <c r="C308" s="20"/>
      <c r="D308" s="21"/>
      <c r="E308" s="21"/>
      <c r="F308" s="21"/>
      <c r="G308" s="21"/>
      <c r="H308" s="21"/>
      <c r="I308" s="21"/>
      <c r="J308" s="21"/>
      <c r="K308" s="44"/>
    </row>
    <row r="309" spans="1:11" ht="16.350000000000001" customHeight="1">
      <c r="A309" s="56" t="s">
        <v>517</v>
      </c>
      <c r="B309" s="22" t="s">
        <v>518</v>
      </c>
      <c r="C309" s="20"/>
      <c r="D309" s="21"/>
      <c r="E309" s="21"/>
      <c r="F309" s="21"/>
      <c r="G309" s="21"/>
      <c r="H309" s="21"/>
      <c r="I309" s="21"/>
      <c r="J309" s="21"/>
      <c r="K309" s="44"/>
    </row>
    <row r="310" spans="1:11" ht="16.350000000000001" customHeight="1">
      <c r="A310" s="56"/>
      <c r="B310" s="23" t="s">
        <v>519</v>
      </c>
      <c r="C310" s="20"/>
      <c r="D310" s="21"/>
      <c r="E310" s="21"/>
      <c r="F310" s="21"/>
      <c r="G310" s="21"/>
      <c r="H310" s="21"/>
      <c r="I310" s="21"/>
      <c r="J310" s="21"/>
      <c r="K310" s="44"/>
    </row>
    <row r="311" spans="1:11" ht="16.350000000000001" customHeight="1">
      <c r="A311" s="51" t="s">
        <v>520</v>
      </c>
      <c r="B311" s="24" t="s">
        <v>521</v>
      </c>
      <c r="C311" s="20"/>
      <c r="D311" s="21"/>
      <c r="E311" s="21"/>
      <c r="F311" s="21"/>
      <c r="G311" s="21"/>
      <c r="H311" s="21"/>
      <c r="I311" s="21"/>
      <c r="J311" s="21"/>
      <c r="K311" s="44"/>
    </row>
    <row r="312" spans="1:11" ht="27.6" customHeight="1">
      <c r="A312" s="51"/>
      <c r="B312" s="25" t="s">
        <v>522</v>
      </c>
      <c r="C312" s="26"/>
      <c r="D312" s="26"/>
      <c r="E312" s="26"/>
      <c r="F312" s="26"/>
      <c r="G312" s="26"/>
      <c r="H312" s="26"/>
      <c r="I312" s="26"/>
      <c r="J312" s="26"/>
      <c r="K312" s="45"/>
    </row>
    <row r="313" spans="1:11" ht="43.15" customHeight="1">
      <c r="A313" s="51" t="s">
        <v>523</v>
      </c>
      <c r="B313" s="27" t="s">
        <v>524</v>
      </c>
      <c r="C313" s="10"/>
      <c r="D313" s="10"/>
      <c r="E313" s="10"/>
      <c r="F313" s="52"/>
      <c r="G313" s="10"/>
      <c r="H313" s="10" t="s">
        <v>273</v>
      </c>
      <c r="I313" s="53">
        <v>7867</v>
      </c>
      <c r="J313" s="54" t="s">
        <v>44</v>
      </c>
      <c r="K313" s="55" t="s">
        <v>44</v>
      </c>
    </row>
    <row r="314" spans="1:11" ht="98.25" customHeight="1">
      <c r="A314" s="51"/>
      <c r="B314" s="28" t="s">
        <v>525</v>
      </c>
      <c r="C314" s="13"/>
      <c r="D314" s="13"/>
      <c r="E314" s="13"/>
      <c r="F314" s="52"/>
      <c r="G314" s="13"/>
      <c r="H314" s="13" t="s">
        <v>275</v>
      </c>
      <c r="I314" s="53"/>
      <c r="J314" s="54"/>
      <c r="K314" s="55"/>
    </row>
    <row r="315" spans="1:11" ht="43.15" customHeight="1">
      <c r="A315" s="51" t="s">
        <v>526</v>
      </c>
      <c r="B315" s="27" t="s">
        <v>527</v>
      </c>
      <c r="C315" s="10"/>
      <c r="D315" s="10"/>
      <c r="E315" s="10"/>
      <c r="F315" s="52"/>
      <c r="G315" s="10"/>
      <c r="H315" s="10" t="s">
        <v>273</v>
      </c>
      <c r="I315" s="53">
        <v>2335</v>
      </c>
      <c r="J315" s="54" t="s">
        <v>44</v>
      </c>
      <c r="K315" s="55" t="s">
        <v>44</v>
      </c>
    </row>
    <row r="316" spans="1:11" ht="98.25" customHeight="1">
      <c r="A316" s="51"/>
      <c r="B316" s="28" t="s">
        <v>528</v>
      </c>
      <c r="C316" s="13"/>
      <c r="D316" s="13"/>
      <c r="E316" s="13"/>
      <c r="F316" s="52"/>
      <c r="G316" s="13"/>
      <c r="H316" s="13" t="s">
        <v>275</v>
      </c>
      <c r="I316" s="53"/>
      <c r="J316" s="54"/>
      <c r="K316" s="55"/>
    </row>
    <row r="317" spans="1:11" ht="43.15" customHeight="1">
      <c r="A317" s="51" t="s">
        <v>529</v>
      </c>
      <c r="B317" s="27" t="s">
        <v>530</v>
      </c>
      <c r="C317" s="10"/>
      <c r="D317" s="10"/>
      <c r="E317" s="10"/>
      <c r="F317" s="52"/>
      <c r="G317" s="10"/>
      <c r="H317" s="10" t="s">
        <v>273</v>
      </c>
      <c r="I317" s="53">
        <v>17896</v>
      </c>
      <c r="J317" s="54" t="s">
        <v>44</v>
      </c>
      <c r="K317" s="55" t="s">
        <v>44</v>
      </c>
    </row>
    <row r="318" spans="1:11" ht="98.25" customHeight="1">
      <c r="A318" s="51"/>
      <c r="B318" s="28" t="s">
        <v>531</v>
      </c>
      <c r="C318" s="13"/>
      <c r="D318" s="13"/>
      <c r="E318" s="13"/>
      <c r="F318" s="52"/>
      <c r="G318" s="13"/>
      <c r="H318" s="13" t="s">
        <v>275</v>
      </c>
      <c r="I318" s="53"/>
      <c r="J318" s="54"/>
      <c r="K318" s="55"/>
    </row>
    <row r="319" spans="1:11" ht="43.15" customHeight="1">
      <c r="A319" s="51" t="s">
        <v>532</v>
      </c>
      <c r="B319" s="27" t="s">
        <v>533</v>
      </c>
      <c r="C319" s="10"/>
      <c r="D319" s="10"/>
      <c r="E319" s="10"/>
      <c r="F319" s="52"/>
      <c r="G319" s="10"/>
      <c r="H319" s="10" t="s">
        <v>273</v>
      </c>
      <c r="I319" s="53">
        <v>3237</v>
      </c>
      <c r="J319" s="54" t="s">
        <v>44</v>
      </c>
      <c r="K319" s="55" t="s">
        <v>44</v>
      </c>
    </row>
    <row r="320" spans="1:11" ht="98.25" customHeight="1">
      <c r="A320" s="51"/>
      <c r="B320" s="28" t="s">
        <v>534</v>
      </c>
      <c r="C320" s="13"/>
      <c r="D320" s="13"/>
      <c r="E320" s="13"/>
      <c r="F320" s="52"/>
      <c r="G320" s="13"/>
      <c r="H320" s="13" t="s">
        <v>275</v>
      </c>
      <c r="I320" s="53"/>
      <c r="J320" s="54"/>
      <c r="K320" s="55"/>
    </row>
    <row r="321" spans="1:11" ht="43.15" customHeight="1">
      <c r="A321" s="51" t="s">
        <v>535</v>
      </c>
      <c r="B321" s="27" t="s">
        <v>536</v>
      </c>
      <c r="C321" s="10"/>
      <c r="D321" s="10"/>
      <c r="E321" s="10"/>
      <c r="F321" s="52"/>
      <c r="G321" s="10"/>
      <c r="H321" s="10" t="s">
        <v>273</v>
      </c>
      <c r="I321" s="53">
        <v>6656</v>
      </c>
      <c r="J321" s="54" t="s">
        <v>44</v>
      </c>
      <c r="K321" s="55" t="s">
        <v>44</v>
      </c>
    </row>
    <row r="322" spans="1:11" ht="98.25" customHeight="1">
      <c r="A322" s="51"/>
      <c r="B322" s="28" t="s">
        <v>537</v>
      </c>
      <c r="C322" s="13"/>
      <c r="D322" s="13"/>
      <c r="E322" s="13"/>
      <c r="F322" s="52"/>
      <c r="G322" s="13"/>
      <c r="H322" s="13" t="s">
        <v>275</v>
      </c>
      <c r="I322" s="53"/>
      <c r="J322" s="54"/>
      <c r="K322" s="55"/>
    </row>
    <row r="323" spans="1:11" ht="43.15" customHeight="1">
      <c r="A323" s="51" t="s">
        <v>538</v>
      </c>
      <c r="B323" s="27" t="s">
        <v>539</v>
      </c>
      <c r="C323" s="10"/>
      <c r="D323" s="10"/>
      <c r="E323" s="10"/>
      <c r="F323" s="52"/>
      <c r="G323" s="10"/>
      <c r="H323" s="10" t="s">
        <v>273</v>
      </c>
      <c r="I323" s="53">
        <v>1092</v>
      </c>
      <c r="J323" s="54" t="s">
        <v>44</v>
      </c>
      <c r="K323" s="55" t="s">
        <v>44</v>
      </c>
    </row>
    <row r="324" spans="1:11" ht="98.25" customHeight="1">
      <c r="A324" s="51"/>
      <c r="B324" s="28" t="s">
        <v>540</v>
      </c>
      <c r="C324" s="13"/>
      <c r="D324" s="13"/>
      <c r="E324" s="13"/>
      <c r="F324" s="52"/>
      <c r="G324" s="13"/>
      <c r="H324" s="13" t="s">
        <v>275</v>
      </c>
      <c r="I324" s="53"/>
      <c r="J324" s="54"/>
      <c r="K324" s="55"/>
    </row>
    <row r="325" spans="1:11" ht="43.15" customHeight="1">
      <c r="A325" s="51" t="s">
        <v>541</v>
      </c>
      <c r="B325" s="27" t="s">
        <v>542</v>
      </c>
      <c r="C325" s="10"/>
      <c r="D325" s="10"/>
      <c r="E325" s="10"/>
      <c r="F325" s="52"/>
      <c r="G325" s="10"/>
      <c r="H325" s="10" t="s">
        <v>273</v>
      </c>
      <c r="I325" s="53">
        <v>6405</v>
      </c>
      <c r="J325" s="54" t="s">
        <v>44</v>
      </c>
      <c r="K325" s="55" t="s">
        <v>44</v>
      </c>
    </row>
    <row r="326" spans="1:11" ht="98.25" customHeight="1">
      <c r="A326" s="51"/>
      <c r="B326" s="28" t="s">
        <v>543</v>
      </c>
      <c r="C326" s="13"/>
      <c r="D326" s="13"/>
      <c r="E326" s="13"/>
      <c r="F326" s="52"/>
      <c r="G326" s="13"/>
      <c r="H326" s="13" t="s">
        <v>275</v>
      </c>
      <c r="I326" s="53"/>
      <c r="J326" s="54"/>
      <c r="K326" s="55"/>
    </row>
    <row r="327" spans="1:11" ht="43.15" customHeight="1">
      <c r="A327" s="51" t="s">
        <v>544</v>
      </c>
      <c r="B327" s="27" t="s">
        <v>545</v>
      </c>
      <c r="C327" s="10"/>
      <c r="D327" s="10"/>
      <c r="E327" s="10"/>
      <c r="F327" s="52"/>
      <c r="G327" s="10"/>
      <c r="H327" s="10" t="s">
        <v>273</v>
      </c>
      <c r="I327" s="53">
        <v>1908</v>
      </c>
      <c r="J327" s="54" t="s">
        <v>44</v>
      </c>
      <c r="K327" s="55" t="s">
        <v>44</v>
      </c>
    </row>
    <row r="328" spans="1:11" ht="98.25" customHeight="1">
      <c r="A328" s="51"/>
      <c r="B328" s="28" t="s">
        <v>546</v>
      </c>
      <c r="C328" s="13"/>
      <c r="D328" s="13"/>
      <c r="E328" s="13"/>
      <c r="F328" s="52"/>
      <c r="G328" s="13"/>
      <c r="H328" s="13" t="s">
        <v>275</v>
      </c>
      <c r="I328" s="53"/>
      <c r="J328" s="54"/>
      <c r="K328" s="55"/>
    </row>
    <row r="329" spans="1:11" ht="16.350000000000001" customHeight="1">
      <c r="A329" s="51" t="s">
        <v>547</v>
      </c>
      <c r="B329" s="24" t="s">
        <v>548</v>
      </c>
      <c r="C329" s="20"/>
      <c r="D329" s="21"/>
      <c r="E329" s="21"/>
      <c r="F329" s="21"/>
      <c r="G329" s="21"/>
      <c r="H329" s="21"/>
      <c r="I329" s="21"/>
      <c r="J329" s="21"/>
      <c r="K329" s="44"/>
    </row>
    <row r="330" spans="1:11" ht="16.350000000000001" customHeight="1">
      <c r="A330" s="51"/>
      <c r="B330" s="25" t="s">
        <v>343</v>
      </c>
      <c r="C330" s="26"/>
      <c r="D330" s="26"/>
      <c r="E330" s="26"/>
      <c r="F330" s="26"/>
      <c r="G330" s="26"/>
      <c r="H330" s="26"/>
      <c r="I330" s="26"/>
      <c r="J330" s="26"/>
      <c r="K330" s="45"/>
    </row>
    <row r="331" spans="1:11" ht="16.350000000000001" customHeight="1">
      <c r="A331" s="51" t="s">
        <v>549</v>
      </c>
      <c r="B331" s="27" t="s">
        <v>550</v>
      </c>
      <c r="C331" s="10" t="s">
        <v>338</v>
      </c>
      <c r="D331" s="10" t="s">
        <v>551</v>
      </c>
      <c r="E331" s="10"/>
      <c r="F331" s="52"/>
      <c r="G331" s="10"/>
      <c r="H331" s="10" t="s">
        <v>273</v>
      </c>
      <c r="I331" s="53">
        <v>315</v>
      </c>
      <c r="J331" s="54" t="s">
        <v>44</v>
      </c>
      <c r="K331" s="55" t="s">
        <v>44</v>
      </c>
    </row>
    <row r="332" spans="1:11" ht="27.6" customHeight="1">
      <c r="A332" s="51"/>
      <c r="B332" s="28" t="s">
        <v>552</v>
      </c>
      <c r="C332" s="13" t="s">
        <v>338</v>
      </c>
      <c r="D332" s="13" t="s">
        <v>551</v>
      </c>
      <c r="E332" s="13"/>
      <c r="F332" s="52"/>
      <c r="G332" s="13"/>
      <c r="H332" s="13" t="s">
        <v>275</v>
      </c>
      <c r="I332" s="53"/>
      <c r="J332" s="54"/>
      <c r="K332" s="55"/>
    </row>
    <row r="333" spans="1:11" ht="16.350000000000001" customHeight="1">
      <c r="A333" s="51" t="s">
        <v>553</v>
      </c>
      <c r="B333" s="27" t="s">
        <v>554</v>
      </c>
      <c r="C333" s="10" t="s">
        <v>338</v>
      </c>
      <c r="D333" s="10" t="s">
        <v>555</v>
      </c>
      <c r="E333" s="10"/>
      <c r="F333" s="52"/>
      <c r="G333" s="10"/>
      <c r="H333" s="10" t="s">
        <v>273</v>
      </c>
      <c r="I333" s="53">
        <v>16662</v>
      </c>
      <c r="J333" s="54" t="s">
        <v>44</v>
      </c>
      <c r="K333" s="55" t="s">
        <v>44</v>
      </c>
    </row>
    <row r="334" spans="1:11" ht="27.6" customHeight="1">
      <c r="A334" s="51"/>
      <c r="B334" s="28" t="s">
        <v>556</v>
      </c>
      <c r="C334" s="13" t="s">
        <v>338</v>
      </c>
      <c r="D334" s="13" t="s">
        <v>555</v>
      </c>
      <c r="E334" s="13"/>
      <c r="F334" s="52"/>
      <c r="G334" s="13"/>
      <c r="H334" s="13" t="s">
        <v>275</v>
      </c>
      <c r="I334" s="53"/>
      <c r="J334" s="54"/>
      <c r="K334" s="55"/>
    </row>
    <row r="335" spans="1:11" ht="28.5" customHeight="1">
      <c r="A335" s="51" t="s">
        <v>557</v>
      </c>
      <c r="B335" s="27" t="s">
        <v>558</v>
      </c>
      <c r="C335" s="10" t="s">
        <v>559</v>
      </c>
      <c r="D335" s="10" t="s">
        <v>560</v>
      </c>
      <c r="E335" s="10" t="s">
        <v>314</v>
      </c>
      <c r="F335" s="52"/>
      <c r="G335" s="10"/>
      <c r="H335" s="10" t="s">
        <v>273</v>
      </c>
      <c r="I335" s="53">
        <v>794</v>
      </c>
      <c r="J335" s="54" t="s">
        <v>44</v>
      </c>
      <c r="K335" s="55" t="s">
        <v>44</v>
      </c>
    </row>
    <row r="336" spans="1:11" ht="41.45" customHeight="1">
      <c r="A336" s="51"/>
      <c r="B336" s="28" t="s">
        <v>561</v>
      </c>
      <c r="C336" s="13" t="s">
        <v>559</v>
      </c>
      <c r="D336" s="13" t="s">
        <v>560</v>
      </c>
      <c r="E336" s="13" t="s">
        <v>316</v>
      </c>
      <c r="F336" s="52"/>
      <c r="G336" s="13"/>
      <c r="H336" s="13" t="s">
        <v>275</v>
      </c>
      <c r="I336" s="53"/>
      <c r="J336" s="54"/>
      <c r="K336" s="55"/>
    </row>
    <row r="337" spans="1:11" ht="16.350000000000001" customHeight="1">
      <c r="A337" s="51" t="s">
        <v>562</v>
      </c>
      <c r="B337" s="27" t="s">
        <v>563</v>
      </c>
      <c r="C337" s="10" t="s">
        <v>338</v>
      </c>
      <c r="D337" s="10" t="s">
        <v>564</v>
      </c>
      <c r="E337" s="10"/>
      <c r="F337" s="52"/>
      <c r="G337" s="10"/>
      <c r="H337" s="10" t="s">
        <v>273</v>
      </c>
      <c r="I337" s="53">
        <v>1597</v>
      </c>
      <c r="J337" s="54" t="s">
        <v>44</v>
      </c>
      <c r="K337" s="55" t="s">
        <v>44</v>
      </c>
    </row>
    <row r="338" spans="1:11" ht="27.6" customHeight="1">
      <c r="A338" s="51"/>
      <c r="B338" s="28" t="s">
        <v>565</v>
      </c>
      <c r="C338" s="13" t="s">
        <v>338</v>
      </c>
      <c r="D338" s="13" t="s">
        <v>564</v>
      </c>
      <c r="E338" s="13"/>
      <c r="F338" s="52"/>
      <c r="G338" s="13"/>
      <c r="H338" s="13" t="s">
        <v>275</v>
      </c>
      <c r="I338" s="53"/>
      <c r="J338" s="54"/>
      <c r="K338" s="55"/>
    </row>
    <row r="339" spans="1:11" ht="16.350000000000001" customHeight="1">
      <c r="A339" s="51" t="s">
        <v>566</v>
      </c>
      <c r="B339" s="27" t="s">
        <v>567</v>
      </c>
      <c r="C339" s="10" t="s">
        <v>568</v>
      </c>
      <c r="D339" s="10" t="s">
        <v>569</v>
      </c>
      <c r="E339" s="10"/>
      <c r="F339" s="52"/>
      <c r="G339" s="10"/>
      <c r="H339" s="10" t="s">
        <v>273</v>
      </c>
      <c r="I339" s="53">
        <v>880</v>
      </c>
      <c r="J339" s="54" t="s">
        <v>44</v>
      </c>
      <c r="K339" s="55" t="s">
        <v>44</v>
      </c>
    </row>
    <row r="340" spans="1:11" ht="27.6" customHeight="1">
      <c r="A340" s="51"/>
      <c r="B340" s="28" t="s">
        <v>570</v>
      </c>
      <c r="C340" s="13" t="s">
        <v>571</v>
      </c>
      <c r="D340" s="13" t="s">
        <v>569</v>
      </c>
      <c r="E340" s="13"/>
      <c r="F340" s="52"/>
      <c r="G340" s="13"/>
      <c r="H340" s="13" t="s">
        <v>275</v>
      </c>
      <c r="I340" s="53"/>
      <c r="J340" s="54"/>
      <c r="K340" s="55"/>
    </row>
    <row r="341" spans="1:11" ht="16.350000000000001" customHeight="1">
      <c r="A341" s="51" t="s">
        <v>572</v>
      </c>
      <c r="B341" s="27" t="s">
        <v>573</v>
      </c>
      <c r="C341" s="10" t="s">
        <v>434</v>
      </c>
      <c r="D341" s="10" t="s">
        <v>574</v>
      </c>
      <c r="E341" s="10"/>
      <c r="F341" s="52"/>
      <c r="G341" s="10"/>
      <c r="H341" s="10" t="s">
        <v>273</v>
      </c>
      <c r="I341" s="53">
        <v>213</v>
      </c>
      <c r="J341" s="54" t="s">
        <v>44</v>
      </c>
      <c r="K341" s="55" t="s">
        <v>44</v>
      </c>
    </row>
    <row r="342" spans="1:11" ht="27.6" customHeight="1">
      <c r="A342" s="51"/>
      <c r="B342" s="28" t="s">
        <v>575</v>
      </c>
      <c r="C342" s="13" t="s">
        <v>434</v>
      </c>
      <c r="D342" s="13" t="s">
        <v>574</v>
      </c>
      <c r="E342" s="13"/>
      <c r="F342" s="52"/>
      <c r="G342" s="13"/>
      <c r="H342" s="13" t="s">
        <v>275</v>
      </c>
      <c r="I342" s="53"/>
      <c r="J342" s="54"/>
      <c r="K342" s="55"/>
    </row>
    <row r="343" spans="1:11" ht="16.350000000000001" customHeight="1">
      <c r="A343" s="51" t="s">
        <v>576</v>
      </c>
      <c r="B343" s="27" t="s">
        <v>577</v>
      </c>
      <c r="C343" s="10" t="s">
        <v>434</v>
      </c>
      <c r="D343" s="10" t="s">
        <v>578</v>
      </c>
      <c r="E343" s="10"/>
      <c r="F343" s="52"/>
      <c r="G343" s="10"/>
      <c r="H343" s="10" t="s">
        <v>273</v>
      </c>
      <c r="I343" s="53">
        <v>120</v>
      </c>
      <c r="J343" s="54" t="s">
        <v>44</v>
      </c>
      <c r="K343" s="55" t="s">
        <v>44</v>
      </c>
    </row>
    <row r="344" spans="1:11" ht="27.6" customHeight="1">
      <c r="A344" s="51"/>
      <c r="B344" s="28" t="s">
        <v>579</v>
      </c>
      <c r="C344" s="13" t="s">
        <v>434</v>
      </c>
      <c r="D344" s="13" t="s">
        <v>578</v>
      </c>
      <c r="E344" s="13"/>
      <c r="F344" s="52"/>
      <c r="G344" s="13"/>
      <c r="H344" s="13" t="s">
        <v>275</v>
      </c>
      <c r="I344" s="53"/>
      <c r="J344" s="54"/>
      <c r="K344" s="55"/>
    </row>
    <row r="345" spans="1:11" ht="16.350000000000001" customHeight="1">
      <c r="A345" s="51" t="s">
        <v>580</v>
      </c>
      <c r="B345" s="27" t="s">
        <v>581</v>
      </c>
      <c r="C345" s="10" t="s">
        <v>582</v>
      </c>
      <c r="D345" s="10" t="s">
        <v>583</v>
      </c>
      <c r="E345" s="10"/>
      <c r="F345" s="52"/>
      <c r="G345" s="10"/>
      <c r="H345" s="10" t="s">
        <v>273</v>
      </c>
      <c r="I345" s="53">
        <v>569</v>
      </c>
      <c r="J345" s="54" t="s">
        <v>44</v>
      </c>
      <c r="K345" s="55" t="s">
        <v>44</v>
      </c>
    </row>
    <row r="346" spans="1:11" ht="27.6" customHeight="1">
      <c r="A346" s="51"/>
      <c r="B346" s="28" t="s">
        <v>584</v>
      </c>
      <c r="C346" s="13" t="s">
        <v>582</v>
      </c>
      <c r="D346" s="13" t="s">
        <v>583</v>
      </c>
      <c r="E346" s="13"/>
      <c r="F346" s="52"/>
      <c r="G346" s="13"/>
      <c r="H346" s="13" t="s">
        <v>275</v>
      </c>
      <c r="I346" s="53"/>
      <c r="J346" s="54"/>
      <c r="K346" s="55"/>
    </row>
    <row r="347" spans="1:11" ht="16.350000000000001" customHeight="1">
      <c r="A347" s="51" t="s">
        <v>585</v>
      </c>
      <c r="B347" s="27" t="s">
        <v>586</v>
      </c>
      <c r="C347" s="10" t="s">
        <v>587</v>
      </c>
      <c r="D347" s="10" t="s">
        <v>588</v>
      </c>
      <c r="E347" s="10"/>
      <c r="F347" s="52"/>
      <c r="G347" s="10"/>
      <c r="H347" s="10" t="s">
        <v>273</v>
      </c>
      <c r="I347" s="53">
        <v>1330</v>
      </c>
      <c r="J347" s="54" t="s">
        <v>44</v>
      </c>
      <c r="K347" s="55" t="s">
        <v>44</v>
      </c>
    </row>
    <row r="348" spans="1:11" ht="27.6" customHeight="1">
      <c r="A348" s="51"/>
      <c r="B348" s="28" t="s">
        <v>589</v>
      </c>
      <c r="C348" s="13" t="s">
        <v>587</v>
      </c>
      <c r="D348" s="13" t="s">
        <v>588</v>
      </c>
      <c r="E348" s="13"/>
      <c r="F348" s="52"/>
      <c r="G348" s="13"/>
      <c r="H348" s="13" t="s">
        <v>275</v>
      </c>
      <c r="I348" s="53"/>
      <c r="J348" s="54"/>
      <c r="K348" s="55"/>
    </row>
    <row r="349" spans="1:11" ht="16.350000000000001" customHeight="1">
      <c r="A349" s="51" t="s">
        <v>590</v>
      </c>
      <c r="B349" s="27" t="s">
        <v>591</v>
      </c>
      <c r="C349" s="10" t="s">
        <v>592</v>
      </c>
      <c r="D349" s="10" t="s">
        <v>593</v>
      </c>
      <c r="E349" s="10"/>
      <c r="F349" s="52"/>
      <c r="G349" s="10"/>
      <c r="H349" s="10" t="s">
        <v>273</v>
      </c>
      <c r="I349" s="53">
        <v>674</v>
      </c>
      <c r="J349" s="54" t="s">
        <v>44</v>
      </c>
      <c r="K349" s="55" t="s">
        <v>44</v>
      </c>
    </row>
    <row r="350" spans="1:11" ht="27.6" customHeight="1">
      <c r="A350" s="51"/>
      <c r="B350" s="28" t="s">
        <v>594</v>
      </c>
      <c r="C350" s="13" t="s">
        <v>592</v>
      </c>
      <c r="D350" s="13" t="s">
        <v>593</v>
      </c>
      <c r="E350" s="13"/>
      <c r="F350" s="52"/>
      <c r="G350" s="13"/>
      <c r="H350" s="13" t="s">
        <v>275</v>
      </c>
      <c r="I350" s="53"/>
      <c r="J350" s="54"/>
      <c r="K350" s="55"/>
    </row>
    <row r="351" spans="1:11" ht="16.350000000000001" customHeight="1">
      <c r="A351" s="51" t="s">
        <v>595</v>
      </c>
      <c r="B351" s="24" t="s">
        <v>596</v>
      </c>
      <c r="C351" s="20"/>
      <c r="D351" s="21"/>
      <c r="E351" s="21"/>
      <c r="F351" s="21"/>
      <c r="G351" s="21"/>
      <c r="H351" s="21"/>
      <c r="I351" s="21"/>
      <c r="J351" s="21"/>
      <c r="K351" s="44"/>
    </row>
    <row r="352" spans="1:11" ht="16.350000000000001" customHeight="1">
      <c r="A352" s="51"/>
      <c r="B352" s="25" t="s">
        <v>597</v>
      </c>
      <c r="C352" s="26"/>
      <c r="D352" s="26"/>
      <c r="E352" s="26"/>
      <c r="F352" s="26"/>
      <c r="G352" s="26"/>
      <c r="H352" s="26"/>
      <c r="I352" s="26"/>
      <c r="J352" s="26"/>
      <c r="K352" s="45"/>
    </row>
    <row r="353" spans="1:11" ht="28.5" customHeight="1">
      <c r="A353" s="51" t="s">
        <v>598</v>
      </c>
      <c r="B353" s="27" t="s">
        <v>599</v>
      </c>
      <c r="C353" s="10"/>
      <c r="D353" s="10"/>
      <c r="E353" s="10"/>
      <c r="F353" s="52"/>
      <c r="G353" s="10"/>
      <c r="H353" s="10" t="s">
        <v>273</v>
      </c>
      <c r="I353" s="53">
        <v>1773</v>
      </c>
      <c r="J353" s="54" t="s">
        <v>44</v>
      </c>
      <c r="K353" s="55" t="s">
        <v>44</v>
      </c>
    </row>
    <row r="354" spans="1:11" ht="56.1" customHeight="1">
      <c r="A354" s="51"/>
      <c r="B354" s="28" t="s">
        <v>600</v>
      </c>
      <c r="C354" s="13"/>
      <c r="D354" s="13"/>
      <c r="E354" s="13"/>
      <c r="F354" s="52"/>
      <c r="G354" s="13"/>
      <c r="H354" s="13" t="s">
        <v>275</v>
      </c>
      <c r="I354" s="53"/>
      <c r="J354" s="54"/>
      <c r="K354" s="55"/>
    </row>
    <row r="355" spans="1:11" ht="16.350000000000001" customHeight="1">
      <c r="A355" s="51" t="s">
        <v>601</v>
      </c>
      <c r="B355" s="27" t="s">
        <v>602</v>
      </c>
      <c r="C355" s="10" t="s">
        <v>603</v>
      </c>
      <c r="D355" s="10"/>
      <c r="E355" s="10"/>
      <c r="F355" s="52"/>
      <c r="G355" s="10"/>
      <c r="H355" s="10" t="s">
        <v>273</v>
      </c>
      <c r="I355" s="53">
        <v>3400</v>
      </c>
      <c r="J355" s="54" t="s">
        <v>44</v>
      </c>
      <c r="K355" s="55" t="s">
        <v>44</v>
      </c>
    </row>
    <row r="356" spans="1:11" ht="27.6" customHeight="1">
      <c r="A356" s="51"/>
      <c r="B356" s="28" t="s">
        <v>604</v>
      </c>
      <c r="C356" s="13" t="s">
        <v>603</v>
      </c>
      <c r="D356" s="13"/>
      <c r="E356" s="13"/>
      <c r="F356" s="52"/>
      <c r="G356" s="13"/>
      <c r="H356" s="13" t="s">
        <v>275</v>
      </c>
      <c r="I356" s="53"/>
      <c r="J356" s="54"/>
      <c r="K356" s="55"/>
    </row>
    <row r="357" spans="1:11" ht="16.350000000000001" customHeight="1">
      <c r="A357" s="51" t="s">
        <v>605</v>
      </c>
      <c r="B357" s="24" t="s">
        <v>606</v>
      </c>
      <c r="C357" s="20"/>
      <c r="D357" s="21"/>
      <c r="E357" s="21"/>
      <c r="F357" s="21"/>
      <c r="G357" s="21"/>
      <c r="H357" s="21"/>
      <c r="I357" s="21"/>
      <c r="J357" s="21"/>
      <c r="K357" s="44"/>
    </row>
    <row r="358" spans="1:11" ht="16.350000000000001" customHeight="1">
      <c r="A358" s="51"/>
      <c r="B358" s="25" t="s">
        <v>607</v>
      </c>
      <c r="C358" s="26"/>
      <c r="D358" s="26"/>
      <c r="E358" s="26"/>
      <c r="F358" s="26"/>
      <c r="G358" s="26"/>
      <c r="H358" s="26"/>
      <c r="I358" s="26"/>
      <c r="J358" s="26"/>
      <c r="K358" s="45"/>
    </row>
    <row r="359" spans="1:11" ht="28.5" customHeight="1">
      <c r="A359" s="51" t="s">
        <v>608</v>
      </c>
      <c r="B359" s="27" t="s">
        <v>609</v>
      </c>
      <c r="C359" s="10"/>
      <c r="D359" s="10"/>
      <c r="E359" s="10"/>
      <c r="F359" s="52"/>
      <c r="G359" s="10"/>
      <c r="H359" s="10" t="s">
        <v>273</v>
      </c>
      <c r="I359" s="53">
        <v>26</v>
      </c>
      <c r="J359" s="54" t="s">
        <v>44</v>
      </c>
      <c r="K359" s="55" t="s">
        <v>44</v>
      </c>
    </row>
    <row r="360" spans="1:11" ht="41.45" customHeight="1">
      <c r="A360" s="51"/>
      <c r="B360" s="28" t="s">
        <v>610</v>
      </c>
      <c r="C360" s="13"/>
      <c r="D360" s="13"/>
      <c r="E360" s="13"/>
      <c r="F360" s="52"/>
      <c r="G360" s="13"/>
      <c r="H360" s="13" t="s">
        <v>275</v>
      </c>
      <c r="I360" s="53"/>
      <c r="J360" s="54"/>
      <c r="K360" s="55"/>
    </row>
    <row r="361" spans="1:11" ht="28.5" customHeight="1">
      <c r="A361" s="51" t="s">
        <v>611</v>
      </c>
      <c r="B361" s="27" t="s">
        <v>612</v>
      </c>
      <c r="C361" s="10"/>
      <c r="D361" s="10"/>
      <c r="E361" s="10"/>
      <c r="F361" s="52"/>
      <c r="G361" s="10"/>
      <c r="H361" s="10" t="s">
        <v>273</v>
      </c>
      <c r="I361" s="53">
        <v>572</v>
      </c>
      <c r="J361" s="54" t="s">
        <v>44</v>
      </c>
      <c r="K361" s="55" t="s">
        <v>44</v>
      </c>
    </row>
    <row r="362" spans="1:11" ht="41.45" customHeight="1">
      <c r="A362" s="51"/>
      <c r="B362" s="28" t="s">
        <v>613</v>
      </c>
      <c r="C362" s="13"/>
      <c r="D362" s="13"/>
      <c r="E362" s="13"/>
      <c r="F362" s="52"/>
      <c r="G362" s="13"/>
      <c r="H362" s="13" t="s">
        <v>275</v>
      </c>
      <c r="I362" s="53"/>
      <c r="J362" s="54"/>
      <c r="K362" s="55"/>
    </row>
    <row r="363" spans="1:11" ht="16.350000000000001" customHeight="1">
      <c r="A363" s="51" t="s">
        <v>614</v>
      </c>
      <c r="B363" s="24" t="s">
        <v>615</v>
      </c>
      <c r="C363" s="20"/>
      <c r="D363" s="21"/>
      <c r="E363" s="21"/>
      <c r="F363" s="21"/>
      <c r="G363" s="21"/>
      <c r="H363" s="21"/>
      <c r="I363" s="21"/>
      <c r="J363" s="21"/>
      <c r="K363" s="44"/>
    </row>
    <row r="364" spans="1:11" ht="27.6" customHeight="1">
      <c r="A364" s="51"/>
      <c r="B364" s="25" t="s">
        <v>616</v>
      </c>
      <c r="C364" s="26"/>
      <c r="D364" s="26"/>
      <c r="E364" s="26"/>
      <c r="F364" s="26"/>
      <c r="G364" s="26"/>
      <c r="H364" s="26"/>
      <c r="I364" s="26"/>
      <c r="J364" s="26"/>
      <c r="K364" s="45"/>
    </row>
    <row r="365" spans="1:11" ht="28.5" customHeight="1">
      <c r="A365" s="51" t="s">
        <v>617</v>
      </c>
      <c r="B365" s="27" t="s">
        <v>618</v>
      </c>
      <c r="C365" s="10" t="s">
        <v>582</v>
      </c>
      <c r="D365" s="10"/>
      <c r="E365" s="10"/>
      <c r="F365" s="52"/>
      <c r="G365" s="10"/>
      <c r="H365" s="10" t="s">
        <v>273</v>
      </c>
      <c r="I365" s="53">
        <v>30208</v>
      </c>
      <c r="J365" s="54" t="s">
        <v>44</v>
      </c>
      <c r="K365" s="55" t="s">
        <v>44</v>
      </c>
    </row>
    <row r="366" spans="1:11" ht="69.95" customHeight="1">
      <c r="A366" s="51"/>
      <c r="B366" s="28" t="s">
        <v>619</v>
      </c>
      <c r="C366" s="13" t="s">
        <v>582</v>
      </c>
      <c r="D366" s="13"/>
      <c r="E366" s="13"/>
      <c r="F366" s="52"/>
      <c r="G366" s="13"/>
      <c r="H366" s="13" t="s">
        <v>275</v>
      </c>
      <c r="I366" s="53"/>
      <c r="J366" s="54"/>
      <c r="K366" s="55"/>
    </row>
    <row r="367" spans="1:11" ht="16.350000000000001" customHeight="1">
      <c r="A367" s="56" t="s">
        <v>620</v>
      </c>
      <c r="B367" s="22" t="s">
        <v>621</v>
      </c>
      <c r="C367" s="20"/>
      <c r="D367" s="21"/>
      <c r="E367" s="21"/>
      <c r="F367" s="21"/>
      <c r="G367" s="21"/>
      <c r="H367" s="21"/>
      <c r="I367" s="21"/>
      <c r="J367" s="21"/>
      <c r="K367" s="44"/>
    </row>
    <row r="368" spans="1:11" ht="16.350000000000001" customHeight="1">
      <c r="A368" s="56"/>
      <c r="B368" s="23" t="s">
        <v>622</v>
      </c>
      <c r="C368" s="20"/>
      <c r="D368" s="21"/>
      <c r="E368" s="21"/>
      <c r="F368" s="21"/>
      <c r="G368" s="21"/>
      <c r="H368" s="21"/>
      <c r="I368" s="21"/>
      <c r="J368" s="21"/>
      <c r="K368" s="44"/>
    </row>
    <row r="369" spans="1:11" ht="16.350000000000001" customHeight="1">
      <c r="A369" s="51" t="s">
        <v>623</v>
      </c>
      <c r="B369" s="24" t="s">
        <v>621</v>
      </c>
      <c r="C369" s="20"/>
      <c r="D369" s="21"/>
      <c r="E369" s="21"/>
      <c r="F369" s="21"/>
      <c r="G369" s="21"/>
      <c r="H369" s="21"/>
      <c r="I369" s="21"/>
      <c r="J369" s="21"/>
      <c r="K369" s="44"/>
    </row>
    <row r="370" spans="1:11" ht="16.350000000000001" customHeight="1">
      <c r="A370" s="51"/>
      <c r="B370" s="25" t="s">
        <v>622</v>
      </c>
      <c r="C370" s="26"/>
      <c r="D370" s="26"/>
      <c r="E370" s="26"/>
      <c r="F370" s="26"/>
      <c r="G370" s="26"/>
      <c r="H370" s="26"/>
      <c r="I370" s="26"/>
      <c r="J370" s="26"/>
      <c r="K370" s="45"/>
    </row>
    <row r="371" spans="1:11" ht="16.350000000000001" customHeight="1">
      <c r="A371" s="51" t="s">
        <v>624</v>
      </c>
      <c r="B371" s="27" t="s">
        <v>625</v>
      </c>
      <c r="C371" s="10" t="s">
        <v>626</v>
      </c>
      <c r="D371" s="10" t="s">
        <v>627</v>
      </c>
      <c r="E371" s="10" t="s">
        <v>375</v>
      </c>
      <c r="F371" s="52"/>
      <c r="G371" s="10"/>
      <c r="H371" s="10" t="s">
        <v>273</v>
      </c>
      <c r="I371" s="53">
        <v>4539</v>
      </c>
      <c r="J371" s="54" t="s">
        <v>44</v>
      </c>
      <c r="K371" s="55" t="s">
        <v>44</v>
      </c>
    </row>
    <row r="372" spans="1:11" ht="27.6" customHeight="1">
      <c r="A372" s="51"/>
      <c r="B372" s="28" t="s">
        <v>628</v>
      </c>
      <c r="C372" s="13" t="s">
        <v>626</v>
      </c>
      <c r="D372" s="13" t="s">
        <v>627</v>
      </c>
      <c r="E372" s="13" t="s">
        <v>378</v>
      </c>
      <c r="F372" s="52"/>
      <c r="G372" s="13"/>
      <c r="H372" s="13" t="s">
        <v>275</v>
      </c>
      <c r="I372" s="53"/>
      <c r="J372" s="54"/>
      <c r="K372" s="55"/>
    </row>
    <row r="373" spans="1:11" ht="28.5" customHeight="1">
      <c r="A373" s="51" t="s">
        <v>629</v>
      </c>
      <c r="B373" s="27" t="s">
        <v>630</v>
      </c>
      <c r="C373" s="10"/>
      <c r="D373" s="10"/>
      <c r="E373" s="10"/>
      <c r="F373" s="52"/>
      <c r="G373" s="10"/>
      <c r="H373" s="10" t="s">
        <v>273</v>
      </c>
      <c r="I373" s="53">
        <v>55</v>
      </c>
      <c r="J373" s="54" t="s">
        <v>44</v>
      </c>
      <c r="K373" s="55" t="s">
        <v>44</v>
      </c>
    </row>
    <row r="374" spans="1:11" ht="27.6" customHeight="1">
      <c r="A374" s="51"/>
      <c r="B374" s="28" t="s">
        <v>631</v>
      </c>
      <c r="C374" s="13"/>
      <c r="D374" s="13"/>
      <c r="E374" s="13"/>
      <c r="F374" s="52"/>
      <c r="G374" s="13"/>
      <c r="H374" s="13" t="s">
        <v>275</v>
      </c>
      <c r="I374" s="53"/>
      <c r="J374" s="54"/>
      <c r="K374" s="55"/>
    </row>
    <row r="375" spans="1:11" ht="16.350000000000001" customHeight="1">
      <c r="A375" s="51" t="s">
        <v>632</v>
      </c>
      <c r="B375" s="27" t="s">
        <v>633</v>
      </c>
      <c r="C375" s="10" t="s">
        <v>634</v>
      </c>
      <c r="D375" s="10" t="s">
        <v>635</v>
      </c>
      <c r="E375" s="10" t="s">
        <v>375</v>
      </c>
      <c r="F375" s="52"/>
      <c r="G375" s="10"/>
      <c r="H375" s="10" t="s">
        <v>273</v>
      </c>
      <c r="I375" s="53">
        <v>2037</v>
      </c>
      <c r="J375" s="54" t="s">
        <v>44</v>
      </c>
      <c r="K375" s="55" t="s">
        <v>44</v>
      </c>
    </row>
    <row r="376" spans="1:11" ht="27.6" customHeight="1">
      <c r="A376" s="51"/>
      <c r="B376" s="28" t="s">
        <v>636</v>
      </c>
      <c r="C376" s="13" t="s">
        <v>634</v>
      </c>
      <c r="D376" s="13" t="s">
        <v>635</v>
      </c>
      <c r="E376" s="13" t="s">
        <v>378</v>
      </c>
      <c r="F376" s="52"/>
      <c r="G376" s="13"/>
      <c r="H376" s="13" t="s">
        <v>275</v>
      </c>
      <c r="I376" s="53"/>
      <c r="J376" s="54"/>
      <c r="K376" s="55"/>
    </row>
    <row r="377" spans="1:11" ht="16.350000000000001" customHeight="1">
      <c r="A377" s="56" t="s">
        <v>637</v>
      </c>
      <c r="B377" s="22" t="s">
        <v>638</v>
      </c>
      <c r="C377" s="20"/>
      <c r="D377" s="21"/>
      <c r="E377" s="21"/>
      <c r="F377" s="21"/>
      <c r="G377" s="21"/>
      <c r="H377" s="21"/>
      <c r="I377" s="21"/>
      <c r="J377" s="21"/>
      <c r="K377" s="44"/>
    </row>
    <row r="378" spans="1:11" ht="16.350000000000001" customHeight="1">
      <c r="A378" s="56"/>
      <c r="B378" s="23" t="s">
        <v>639</v>
      </c>
      <c r="C378" s="20"/>
      <c r="D378" s="21"/>
      <c r="E378" s="21"/>
      <c r="F378" s="21"/>
      <c r="G378" s="21"/>
      <c r="H378" s="21"/>
      <c r="I378" s="21"/>
      <c r="J378" s="21"/>
      <c r="K378" s="44"/>
    </row>
    <row r="379" spans="1:11" ht="16.350000000000001" customHeight="1">
      <c r="A379" s="51" t="s">
        <v>640</v>
      </c>
      <c r="B379" s="24" t="s">
        <v>641</v>
      </c>
      <c r="C379" s="20"/>
      <c r="D379" s="21"/>
      <c r="E379" s="21"/>
      <c r="F379" s="21"/>
      <c r="G379" s="21"/>
      <c r="H379" s="21"/>
      <c r="I379" s="21"/>
      <c r="J379" s="21"/>
      <c r="K379" s="44"/>
    </row>
    <row r="380" spans="1:11" ht="16.350000000000001" customHeight="1">
      <c r="A380" s="51"/>
      <c r="B380" s="25" t="s">
        <v>303</v>
      </c>
      <c r="C380" s="26"/>
      <c r="D380" s="26"/>
      <c r="E380" s="26"/>
      <c r="F380" s="26"/>
      <c r="G380" s="26"/>
      <c r="H380" s="26"/>
      <c r="I380" s="26"/>
      <c r="J380" s="26"/>
      <c r="K380" s="45"/>
    </row>
    <row r="381" spans="1:11" ht="28.5" customHeight="1">
      <c r="A381" s="51" t="s">
        <v>642</v>
      </c>
      <c r="B381" s="27" t="s">
        <v>643</v>
      </c>
      <c r="C381" s="10"/>
      <c r="D381" s="10"/>
      <c r="E381" s="10"/>
      <c r="F381" s="52"/>
      <c r="G381" s="10"/>
      <c r="H381" s="10" t="s">
        <v>273</v>
      </c>
      <c r="I381" s="53">
        <v>17697</v>
      </c>
      <c r="J381" s="54" t="s">
        <v>44</v>
      </c>
      <c r="K381" s="55" t="s">
        <v>44</v>
      </c>
    </row>
    <row r="382" spans="1:11" ht="56.1" customHeight="1">
      <c r="A382" s="51"/>
      <c r="B382" s="28" t="s">
        <v>644</v>
      </c>
      <c r="C382" s="13"/>
      <c r="D382" s="13"/>
      <c r="E382" s="13"/>
      <c r="F382" s="52"/>
      <c r="G382" s="13"/>
      <c r="H382" s="13" t="s">
        <v>275</v>
      </c>
      <c r="I382" s="53"/>
      <c r="J382" s="54"/>
      <c r="K382" s="55"/>
    </row>
    <row r="383" spans="1:11" ht="28.5" customHeight="1">
      <c r="A383" s="51" t="s">
        <v>645</v>
      </c>
      <c r="B383" s="27" t="s">
        <v>646</v>
      </c>
      <c r="C383" s="10"/>
      <c r="D383" s="10"/>
      <c r="E383" s="10"/>
      <c r="F383" s="52"/>
      <c r="G383" s="10"/>
      <c r="H383" s="10" t="s">
        <v>273</v>
      </c>
      <c r="I383" s="53">
        <v>619</v>
      </c>
      <c r="J383" s="54" t="s">
        <v>44</v>
      </c>
      <c r="K383" s="55" t="s">
        <v>44</v>
      </c>
    </row>
    <row r="384" spans="1:11" ht="56.1" customHeight="1">
      <c r="A384" s="51"/>
      <c r="B384" s="28" t="s">
        <v>647</v>
      </c>
      <c r="C384" s="13"/>
      <c r="D384" s="13"/>
      <c r="E384" s="13"/>
      <c r="F384" s="52"/>
      <c r="G384" s="13"/>
      <c r="H384" s="13" t="s">
        <v>275</v>
      </c>
      <c r="I384" s="53"/>
      <c r="J384" s="54"/>
      <c r="K384" s="55"/>
    </row>
    <row r="385" spans="1:11" ht="28.5" customHeight="1">
      <c r="A385" s="51" t="s">
        <v>648</v>
      </c>
      <c r="B385" s="27" t="s">
        <v>649</v>
      </c>
      <c r="C385" s="10" t="s">
        <v>338</v>
      </c>
      <c r="D385" s="10" t="s">
        <v>650</v>
      </c>
      <c r="E385" s="10"/>
      <c r="F385" s="52"/>
      <c r="G385" s="10"/>
      <c r="H385" s="10" t="s">
        <v>273</v>
      </c>
      <c r="I385" s="53">
        <v>86456</v>
      </c>
      <c r="J385" s="54" t="s">
        <v>44</v>
      </c>
      <c r="K385" s="55" t="s">
        <v>44</v>
      </c>
    </row>
    <row r="386" spans="1:11" ht="56.1" customHeight="1">
      <c r="A386" s="51"/>
      <c r="B386" s="28" t="s">
        <v>651</v>
      </c>
      <c r="C386" s="13" t="s">
        <v>338</v>
      </c>
      <c r="D386" s="13" t="s">
        <v>650</v>
      </c>
      <c r="E386" s="13"/>
      <c r="F386" s="52"/>
      <c r="G386" s="13"/>
      <c r="H386" s="13" t="s">
        <v>275</v>
      </c>
      <c r="I386" s="53"/>
      <c r="J386" s="54"/>
      <c r="K386" s="55"/>
    </row>
    <row r="387" spans="1:11" ht="28.5" customHeight="1">
      <c r="A387" s="51" t="s">
        <v>652</v>
      </c>
      <c r="B387" s="27" t="s">
        <v>653</v>
      </c>
      <c r="C387" s="10"/>
      <c r="D387" s="10"/>
      <c r="E387" s="10"/>
      <c r="F387" s="52"/>
      <c r="G387" s="10"/>
      <c r="H387" s="10" t="s">
        <v>273</v>
      </c>
      <c r="I387" s="53">
        <v>2055</v>
      </c>
      <c r="J387" s="54" t="s">
        <v>44</v>
      </c>
      <c r="K387" s="55" t="s">
        <v>44</v>
      </c>
    </row>
    <row r="388" spans="1:11" ht="56.1" customHeight="1">
      <c r="A388" s="51"/>
      <c r="B388" s="28" t="s">
        <v>654</v>
      </c>
      <c r="C388" s="13"/>
      <c r="D388" s="13"/>
      <c r="E388" s="13"/>
      <c r="F388" s="52"/>
      <c r="G388" s="13"/>
      <c r="H388" s="13" t="s">
        <v>275</v>
      </c>
      <c r="I388" s="53"/>
      <c r="J388" s="54"/>
      <c r="K388" s="55"/>
    </row>
    <row r="389" spans="1:11" ht="16.350000000000001" customHeight="1">
      <c r="A389" s="56" t="s">
        <v>655</v>
      </c>
      <c r="B389" s="22" t="s">
        <v>656</v>
      </c>
      <c r="C389" s="20"/>
      <c r="D389" s="21"/>
      <c r="E389" s="21"/>
      <c r="F389" s="21"/>
      <c r="G389" s="21"/>
      <c r="H389" s="21"/>
      <c r="I389" s="21"/>
      <c r="J389" s="21"/>
      <c r="K389" s="44"/>
    </row>
    <row r="390" spans="1:11" ht="16.350000000000001" customHeight="1">
      <c r="A390" s="56"/>
      <c r="B390" s="23" t="s">
        <v>657</v>
      </c>
      <c r="C390" s="20"/>
      <c r="D390" s="21"/>
      <c r="E390" s="21"/>
      <c r="F390" s="21"/>
      <c r="G390" s="21"/>
      <c r="H390" s="21"/>
      <c r="I390" s="21"/>
      <c r="J390" s="21"/>
      <c r="K390" s="44"/>
    </row>
    <row r="391" spans="1:11" ht="16.350000000000001" customHeight="1">
      <c r="A391" s="51" t="s">
        <v>658</v>
      </c>
      <c r="B391" s="24" t="s">
        <v>548</v>
      </c>
      <c r="C391" s="20"/>
      <c r="D391" s="21"/>
      <c r="E391" s="21"/>
      <c r="F391" s="21"/>
      <c r="G391" s="21"/>
      <c r="H391" s="21"/>
      <c r="I391" s="21"/>
      <c r="J391" s="21"/>
      <c r="K391" s="44"/>
    </row>
    <row r="392" spans="1:11" ht="16.350000000000001" customHeight="1">
      <c r="A392" s="51"/>
      <c r="B392" s="25" t="s">
        <v>343</v>
      </c>
      <c r="C392" s="26"/>
      <c r="D392" s="26"/>
      <c r="E392" s="26"/>
      <c r="F392" s="26"/>
      <c r="G392" s="26"/>
      <c r="H392" s="26"/>
      <c r="I392" s="26"/>
      <c r="J392" s="26"/>
      <c r="K392" s="45"/>
    </row>
    <row r="393" spans="1:11" ht="28.5" customHeight="1">
      <c r="A393" s="51" t="s">
        <v>659</v>
      </c>
      <c r="B393" s="27" t="s">
        <v>660</v>
      </c>
      <c r="C393" s="10" t="s">
        <v>338</v>
      </c>
      <c r="D393" s="10" t="s">
        <v>661</v>
      </c>
      <c r="E393" s="10" t="s">
        <v>375</v>
      </c>
      <c r="F393" s="52"/>
      <c r="G393" s="10"/>
      <c r="H393" s="10" t="s">
        <v>430</v>
      </c>
      <c r="I393" s="53">
        <v>233</v>
      </c>
      <c r="J393" s="54" t="s">
        <v>44</v>
      </c>
      <c r="K393" s="55" t="s">
        <v>44</v>
      </c>
    </row>
    <row r="394" spans="1:11" ht="41.45" customHeight="1">
      <c r="A394" s="51"/>
      <c r="B394" s="28" t="s">
        <v>662</v>
      </c>
      <c r="C394" s="13" t="s">
        <v>338</v>
      </c>
      <c r="D394" s="13" t="s">
        <v>661</v>
      </c>
      <c r="E394" s="13" t="s">
        <v>378</v>
      </c>
      <c r="F394" s="52"/>
      <c r="G394" s="13"/>
      <c r="H394" s="13" t="s">
        <v>275</v>
      </c>
      <c r="I394" s="53"/>
      <c r="J394" s="54"/>
      <c r="K394" s="55"/>
    </row>
    <row r="395" spans="1:11" ht="28.5" customHeight="1">
      <c r="A395" s="51" t="s">
        <v>663</v>
      </c>
      <c r="B395" s="27" t="s">
        <v>664</v>
      </c>
      <c r="C395" s="10" t="s">
        <v>665</v>
      </c>
      <c r="D395" s="10" t="s">
        <v>666</v>
      </c>
      <c r="E395" s="10"/>
      <c r="F395" s="52"/>
      <c r="G395" s="10"/>
      <c r="H395" s="10" t="s">
        <v>430</v>
      </c>
      <c r="I395" s="53">
        <v>198</v>
      </c>
      <c r="J395" s="54" t="s">
        <v>44</v>
      </c>
      <c r="K395" s="55" t="s">
        <v>44</v>
      </c>
    </row>
    <row r="396" spans="1:11" ht="27.6" customHeight="1">
      <c r="A396" s="51"/>
      <c r="B396" s="28" t="s">
        <v>667</v>
      </c>
      <c r="C396" s="13" t="s">
        <v>668</v>
      </c>
      <c r="D396" s="13" t="s">
        <v>666</v>
      </c>
      <c r="E396" s="13"/>
      <c r="F396" s="52"/>
      <c r="G396" s="13"/>
      <c r="H396" s="13" t="s">
        <v>275</v>
      </c>
      <c r="I396" s="53"/>
      <c r="J396" s="54"/>
      <c r="K396" s="55"/>
    </row>
    <row r="397" spans="1:11" ht="16.350000000000001" customHeight="1">
      <c r="A397" s="56" t="s">
        <v>669</v>
      </c>
      <c r="B397" s="22" t="s">
        <v>670</v>
      </c>
      <c r="C397" s="20"/>
      <c r="D397" s="21"/>
      <c r="E397" s="21"/>
      <c r="F397" s="21"/>
      <c r="G397" s="21"/>
      <c r="H397" s="21"/>
      <c r="I397" s="21"/>
      <c r="J397" s="21"/>
      <c r="K397" s="44"/>
    </row>
    <row r="398" spans="1:11" ht="16.350000000000001" customHeight="1">
      <c r="A398" s="56"/>
      <c r="B398" s="23" t="s">
        <v>671</v>
      </c>
      <c r="C398" s="20"/>
      <c r="D398" s="21"/>
      <c r="E398" s="21"/>
      <c r="F398" s="21"/>
      <c r="G398" s="21"/>
      <c r="H398" s="21"/>
      <c r="I398" s="21"/>
      <c r="J398" s="21"/>
      <c r="K398" s="44"/>
    </row>
    <row r="399" spans="1:11" ht="16.350000000000001" customHeight="1">
      <c r="A399" s="51" t="s">
        <v>672</v>
      </c>
      <c r="B399" s="24" t="s">
        <v>673</v>
      </c>
      <c r="C399" s="20"/>
      <c r="D399" s="21"/>
      <c r="E399" s="21"/>
      <c r="F399" s="21"/>
      <c r="G399" s="21"/>
      <c r="H399" s="21"/>
      <c r="I399" s="21"/>
      <c r="J399" s="21"/>
      <c r="K399" s="44"/>
    </row>
    <row r="400" spans="1:11" ht="16.350000000000001" customHeight="1">
      <c r="A400" s="51"/>
      <c r="B400" s="25" t="s">
        <v>674</v>
      </c>
      <c r="C400" s="26"/>
      <c r="D400" s="26"/>
      <c r="E400" s="26"/>
      <c r="F400" s="26"/>
      <c r="G400" s="26"/>
      <c r="H400" s="26"/>
      <c r="I400" s="26"/>
      <c r="J400" s="26"/>
      <c r="K400" s="45"/>
    </row>
    <row r="401" spans="1:11" ht="16.350000000000001" customHeight="1">
      <c r="A401" s="51" t="s">
        <v>675</v>
      </c>
      <c r="B401" s="27" t="s">
        <v>676</v>
      </c>
      <c r="C401" s="10"/>
      <c r="D401" s="10"/>
      <c r="E401" s="10"/>
      <c r="F401" s="52">
        <v>10</v>
      </c>
      <c r="G401" s="10" t="s">
        <v>505</v>
      </c>
      <c r="H401" s="10" t="s">
        <v>43</v>
      </c>
      <c r="I401" s="53">
        <v>3830</v>
      </c>
      <c r="J401" s="54" t="s">
        <v>44</v>
      </c>
      <c r="K401" s="55" t="s">
        <v>44</v>
      </c>
    </row>
    <row r="402" spans="1:11" ht="41.45" customHeight="1">
      <c r="A402" s="51"/>
      <c r="B402" s="28" t="s">
        <v>677</v>
      </c>
      <c r="C402" s="13"/>
      <c r="D402" s="13"/>
      <c r="E402" s="13"/>
      <c r="F402" s="52"/>
      <c r="G402" s="13" t="s">
        <v>507</v>
      </c>
      <c r="H402" s="13" t="s">
        <v>76</v>
      </c>
      <c r="I402" s="53"/>
      <c r="J402" s="54"/>
      <c r="K402" s="55"/>
    </row>
    <row r="403" spans="1:11" ht="16.350000000000001" customHeight="1">
      <c r="A403" s="51" t="s">
        <v>678</v>
      </c>
      <c r="B403" s="27" t="s">
        <v>679</v>
      </c>
      <c r="C403" s="10"/>
      <c r="D403" s="10"/>
      <c r="E403" s="10"/>
      <c r="F403" s="52">
        <v>5</v>
      </c>
      <c r="G403" s="10" t="s">
        <v>505</v>
      </c>
      <c r="H403" s="10" t="s">
        <v>43</v>
      </c>
      <c r="I403" s="53">
        <v>3640</v>
      </c>
      <c r="J403" s="54" t="s">
        <v>44</v>
      </c>
      <c r="K403" s="55" t="s">
        <v>44</v>
      </c>
    </row>
    <row r="404" spans="1:11" ht="41.45" customHeight="1">
      <c r="A404" s="51"/>
      <c r="B404" s="28" t="s">
        <v>680</v>
      </c>
      <c r="C404" s="13"/>
      <c r="D404" s="13"/>
      <c r="E404" s="13"/>
      <c r="F404" s="52"/>
      <c r="G404" s="13" t="s">
        <v>507</v>
      </c>
      <c r="H404" s="13" t="s">
        <v>76</v>
      </c>
      <c r="I404" s="53"/>
      <c r="J404" s="54"/>
      <c r="K404" s="55"/>
    </row>
    <row r="405" spans="1:11" ht="16.350000000000001" customHeight="1">
      <c r="A405" s="51" t="s">
        <v>681</v>
      </c>
      <c r="B405" s="24" t="s">
        <v>548</v>
      </c>
      <c r="C405" s="20"/>
      <c r="D405" s="21"/>
      <c r="E405" s="21"/>
      <c r="F405" s="21"/>
      <c r="G405" s="21"/>
      <c r="H405" s="21"/>
      <c r="I405" s="21"/>
      <c r="J405" s="21"/>
      <c r="K405" s="44"/>
    </row>
    <row r="406" spans="1:11" ht="16.350000000000001" customHeight="1">
      <c r="A406" s="51"/>
      <c r="B406" s="25" t="s">
        <v>343</v>
      </c>
      <c r="C406" s="26"/>
      <c r="D406" s="26"/>
      <c r="E406" s="26"/>
      <c r="F406" s="26"/>
      <c r="G406" s="26"/>
      <c r="H406" s="26"/>
      <c r="I406" s="26"/>
      <c r="J406" s="26"/>
      <c r="K406" s="45"/>
    </row>
    <row r="407" spans="1:11" ht="16.350000000000001" customHeight="1">
      <c r="A407" s="51" t="s">
        <v>682</v>
      </c>
      <c r="B407" s="27" t="s">
        <v>683</v>
      </c>
      <c r="C407" s="10"/>
      <c r="D407" s="10"/>
      <c r="E407" s="10"/>
      <c r="F407" s="52">
        <v>10</v>
      </c>
      <c r="G407" s="10" t="s">
        <v>505</v>
      </c>
      <c r="H407" s="10" t="s">
        <v>43</v>
      </c>
      <c r="I407" s="53">
        <v>806</v>
      </c>
      <c r="J407" s="54" t="s">
        <v>44</v>
      </c>
      <c r="K407" s="55" t="s">
        <v>44</v>
      </c>
    </row>
    <row r="408" spans="1:11" ht="41.45" customHeight="1">
      <c r="A408" s="51"/>
      <c r="B408" s="28" t="s">
        <v>684</v>
      </c>
      <c r="C408" s="13"/>
      <c r="D408" s="13"/>
      <c r="E408" s="13"/>
      <c r="F408" s="52"/>
      <c r="G408" s="13" t="s">
        <v>507</v>
      </c>
      <c r="H408" s="13" t="s">
        <v>76</v>
      </c>
      <c r="I408" s="53"/>
      <c r="J408" s="54"/>
      <c r="K408" s="55"/>
    </row>
    <row r="409" spans="1:11" ht="16.350000000000001" customHeight="1">
      <c r="A409" s="51" t="s">
        <v>685</v>
      </c>
      <c r="B409" s="27" t="s">
        <v>686</v>
      </c>
      <c r="C409" s="10"/>
      <c r="D409" s="10"/>
      <c r="E409" s="10"/>
      <c r="F409" s="52">
        <v>1</v>
      </c>
      <c r="G409" s="10" t="s">
        <v>505</v>
      </c>
      <c r="H409" s="10" t="s">
        <v>43</v>
      </c>
      <c r="I409" s="53">
        <v>1333</v>
      </c>
      <c r="J409" s="54" t="s">
        <v>44</v>
      </c>
      <c r="K409" s="55" t="s">
        <v>44</v>
      </c>
    </row>
    <row r="410" spans="1:11" ht="41.45" customHeight="1">
      <c r="A410" s="51"/>
      <c r="B410" s="28" t="s">
        <v>687</v>
      </c>
      <c r="C410" s="13"/>
      <c r="D410" s="13"/>
      <c r="E410" s="13"/>
      <c r="F410" s="52"/>
      <c r="G410" s="13" t="s">
        <v>507</v>
      </c>
      <c r="H410" s="13" t="s">
        <v>76</v>
      </c>
      <c r="I410" s="53"/>
      <c r="J410" s="54"/>
      <c r="K410" s="55"/>
    </row>
    <row r="411" spans="1:11" ht="16.350000000000001" customHeight="1">
      <c r="A411" s="51" t="s">
        <v>688</v>
      </c>
      <c r="B411" s="27" t="s">
        <v>689</v>
      </c>
      <c r="C411" s="10"/>
      <c r="D411" s="10"/>
      <c r="E411" s="10"/>
      <c r="F411" s="52">
        <v>1</v>
      </c>
      <c r="G411" s="10" t="s">
        <v>505</v>
      </c>
      <c r="H411" s="10" t="s">
        <v>43</v>
      </c>
      <c r="I411" s="53">
        <v>58</v>
      </c>
      <c r="J411" s="54" t="s">
        <v>44</v>
      </c>
      <c r="K411" s="55" t="s">
        <v>44</v>
      </c>
    </row>
    <row r="412" spans="1:11" ht="41.45" customHeight="1">
      <c r="A412" s="51"/>
      <c r="B412" s="28" t="s">
        <v>690</v>
      </c>
      <c r="C412" s="13"/>
      <c r="D412" s="13"/>
      <c r="E412" s="13"/>
      <c r="F412" s="52"/>
      <c r="G412" s="13" t="s">
        <v>507</v>
      </c>
      <c r="H412" s="13" t="s">
        <v>76</v>
      </c>
      <c r="I412" s="53"/>
      <c r="J412" s="54"/>
      <c r="K412" s="55"/>
    </row>
    <row r="413" spans="1:11" ht="16.350000000000001" customHeight="1">
      <c r="A413" s="51" t="s">
        <v>691</v>
      </c>
      <c r="B413" s="27" t="s">
        <v>692</v>
      </c>
      <c r="C413" s="10"/>
      <c r="D413" s="10"/>
      <c r="E413" s="10"/>
      <c r="F413" s="52">
        <v>1</v>
      </c>
      <c r="G413" s="10" t="s">
        <v>505</v>
      </c>
      <c r="H413" s="10" t="s">
        <v>43</v>
      </c>
      <c r="I413" s="53">
        <v>234</v>
      </c>
      <c r="J413" s="54" t="s">
        <v>44</v>
      </c>
      <c r="K413" s="55" t="s">
        <v>44</v>
      </c>
    </row>
    <row r="414" spans="1:11" ht="27.6" customHeight="1">
      <c r="A414" s="51"/>
      <c r="B414" s="28" t="s">
        <v>693</v>
      </c>
      <c r="C414" s="13"/>
      <c r="D414" s="13"/>
      <c r="E414" s="13"/>
      <c r="F414" s="52"/>
      <c r="G414" s="13" t="s">
        <v>507</v>
      </c>
      <c r="H414" s="13" t="s">
        <v>76</v>
      </c>
      <c r="I414" s="53"/>
      <c r="J414" s="54"/>
      <c r="K414" s="55"/>
    </row>
    <row r="415" spans="1:11" ht="16.350000000000001" customHeight="1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46"/>
    </row>
    <row r="416" spans="1:11" ht="16.350000000000001" customHeight="1">
      <c r="A416" s="50" t="s">
        <v>694</v>
      </c>
      <c r="B416" s="16" t="s">
        <v>695</v>
      </c>
      <c r="C416" s="17"/>
      <c r="D416" s="18"/>
      <c r="E416" s="18"/>
      <c r="F416" s="18"/>
      <c r="G416" s="18"/>
      <c r="H416" s="18"/>
      <c r="I416" s="18"/>
      <c r="J416" s="18"/>
      <c r="K416" s="43"/>
    </row>
    <row r="417" spans="1:11" ht="16.350000000000001" customHeight="1">
      <c r="A417" s="50"/>
      <c r="B417" s="19" t="s">
        <v>696</v>
      </c>
      <c r="C417" s="20"/>
      <c r="D417" s="21"/>
      <c r="E417" s="21"/>
      <c r="F417" s="21"/>
      <c r="G417" s="21"/>
      <c r="H417" s="21"/>
      <c r="I417" s="21"/>
      <c r="J417" s="21"/>
      <c r="K417" s="44"/>
    </row>
    <row r="418" spans="1:11" ht="16.350000000000001" customHeight="1">
      <c r="A418" s="56" t="s">
        <v>697</v>
      </c>
      <c r="B418" s="22" t="s">
        <v>698</v>
      </c>
      <c r="C418" s="20"/>
      <c r="D418" s="21"/>
      <c r="E418" s="21"/>
      <c r="F418" s="21"/>
      <c r="G418" s="21"/>
      <c r="H418" s="21"/>
      <c r="I418" s="21"/>
      <c r="J418" s="21"/>
      <c r="K418" s="44"/>
    </row>
    <row r="419" spans="1:11" ht="16.350000000000001" customHeight="1">
      <c r="A419" s="56"/>
      <c r="B419" s="23" t="s">
        <v>696</v>
      </c>
      <c r="C419" s="20"/>
      <c r="D419" s="21"/>
      <c r="E419" s="21"/>
      <c r="F419" s="21"/>
      <c r="G419" s="21"/>
      <c r="H419" s="21"/>
      <c r="I419" s="21"/>
      <c r="J419" s="21"/>
      <c r="K419" s="44"/>
    </row>
    <row r="420" spans="1:11" ht="16.350000000000001" customHeight="1">
      <c r="A420" s="51" t="s">
        <v>699</v>
      </c>
      <c r="B420" s="24" t="s">
        <v>700</v>
      </c>
      <c r="C420" s="20"/>
      <c r="D420" s="21"/>
      <c r="E420" s="21"/>
      <c r="F420" s="21"/>
      <c r="G420" s="21"/>
      <c r="H420" s="21"/>
      <c r="I420" s="21"/>
      <c r="J420" s="21"/>
      <c r="K420" s="44"/>
    </row>
    <row r="421" spans="1:11" ht="16.350000000000001" customHeight="1">
      <c r="A421" s="51"/>
      <c r="B421" s="25" t="s">
        <v>701</v>
      </c>
      <c r="C421" s="26"/>
      <c r="D421" s="26"/>
      <c r="E421" s="26"/>
      <c r="F421" s="26"/>
      <c r="G421" s="26"/>
      <c r="H421" s="26"/>
      <c r="I421" s="26"/>
      <c r="J421" s="26"/>
      <c r="K421" s="45"/>
    </row>
    <row r="422" spans="1:11" ht="16.350000000000001" customHeight="1">
      <c r="A422" s="51" t="s">
        <v>702</v>
      </c>
      <c r="B422" s="27" t="s">
        <v>703</v>
      </c>
      <c r="C422" s="10"/>
      <c r="D422" s="10"/>
      <c r="E422" s="10"/>
      <c r="F422" s="52"/>
      <c r="G422" s="10"/>
      <c r="H422" s="10" t="s">
        <v>273</v>
      </c>
      <c r="I422" s="53">
        <v>3445</v>
      </c>
      <c r="J422" s="54" t="s">
        <v>44</v>
      </c>
      <c r="K422" s="55" t="s">
        <v>44</v>
      </c>
    </row>
    <row r="423" spans="1:11" ht="27.6" customHeight="1">
      <c r="A423" s="51"/>
      <c r="B423" s="28" t="s">
        <v>704</v>
      </c>
      <c r="C423" s="13"/>
      <c r="D423" s="13"/>
      <c r="E423" s="13"/>
      <c r="F423" s="52"/>
      <c r="G423" s="13"/>
      <c r="H423" s="13" t="s">
        <v>275</v>
      </c>
      <c r="I423" s="53"/>
      <c r="J423" s="54"/>
      <c r="K423" s="55"/>
    </row>
    <row r="424" spans="1:11" ht="16.350000000000001" customHeight="1">
      <c r="A424" s="51" t="s">
        <v>705</v>
      </c>
      <c r="B424" s="27" t="s">
        <v>706</v>
      </c>
      <c r="C424" s="10"/>
      <c r="D424" s="10"/>
      <c r="E424" s="10"/>
      <c r="F424" s="52"/>
      <c r="G424" s="10"/>
      <c r="H424" s="10" t="s">
        <v>273</v>
      </c>
      <c r="I424" s="53">
        <v>620</v>
      </c>
      <c r="J424" s="54" t="s">
        <v>44</v>
      </c>
      <c r="K424" s="55" t="s">
        <v>44</v>
      </c>
    </row>
    <row r="425" spans="1:11" ht="27.6" customHeight="1">
      <c r="A425" s="51"/>
      <c r="B425" s="28" t="s">
        <v>707</v>
      </c>
      <c r="C425" s="13"/>
      <c r="D425" s="13"/>
      <c r="E425" s="13"/>
      <c r="F425" s="52"/>
      <c r="G425" s="13"/>
      <c r="H425" s="13" t="s">
        <v>275</v>
      </c>
      <c r="I425" s="53"/>
      <c r="J425" s="54"/>
      <c r="K425" s="55"/>
    </row>
    <row r="426" spans="1:11" ht="16.350000000000001" customHeight="1">
      <c r="A426" s="51" t="s">
        <v>708</v>
      </c>
      <c r="B426" s="27" t="s">
        <v>709</v>
      </c>
      <c r="C426" s="10"/>
      <c r="D426" s="10"/>
      <c r="E426" s="10"/>
      <c r="F426" s="52"/>
      <c r="G426" s="10"/>
      <c r="H426" s="10" t="s">
        <v>273</v>
      </c>
      <c r="I426" s="53">
        <v>150</v>
      </c>
      <c r="J426" s="54" t="s">
        <v>44</v>
      </c>
      <c r="K426" s="55" t="s">
        <v>44</v>
      </c>
    </row>
    <row r="427" spans="1:11" ht="27.6" customHeight="1">
      <c r="A427" s="51"/>
      <c r="B427" s="28" t="s">
        <v>710</v>
      </c>
      <c r="C427" s="13"/>
      <c r="D427" s="13"/>
      <c r="E427" s="13"/>
      <c r="F427" s="52"/>
      <c r="G427" s="13"/>
      <c r="H427" s="13" t="s">
        <v>275</v>
      </c>
      <c r="I427" s="53"/>
      <c r="J427" s="54"/>
      <c r="K427" s="55"/>
    </row>
    <row r="428" spans="1:11" ht="28.5" customHeight="1">
      <c r="A428" s="51" t="s">
        <v>711</v>
      </c>
      <c r="B428" s="27" t="s">
        <v>712</v>
      </c>
      <c r="C428" s="10"/>
      <c r="D428" s="10"/>
      <c r="E428" s="10"/>
      <c r="F428" s="52"/>
      <c r="G428" s="10"/>
      <c r="H428" s="10" t="s">
        <v>273</v>
      </c>
      <c r="I428" s="53">
        <v>19554</v>
      </c>
      <c r="J428" s="54" t="s">
        <v>44</v>
      </c>
      <c r="K428" s="55" t="s">
        <v>44</v>
      </c>
    </row>
    <row r="429" spans="1:11" ht="27.6" customHeight="1">
      <c r="A429" s="51"/>
      <c r="B429" s="28" t="s">
        <v>713</v>
      </c>
      <c r="C429" s="13"/>
      <c r="D429" s="13"/>
      <c r="E429" s="13"/>
      <c r="F429" s="52"/>
      <c r="G429" s="13"/>
      <c r="H429" s="13" t="s">
        <v>275</v>
      </c>
      <c r="I429" s="53"/>
      <c r="J429" s="54"/>
      <c r="K429" s="55"/>
    </row>
    <row r="430" spans="1:11" ht="16.350000000000001" customHeight="1">
      <c r="A430" s="56" t="s">
        <v>714</v>
      </c>
      <c r="B430" s="22" t="s">
        <v>715</v>
      </c>
      <c r="C430" s="20"/>
      <c r="D430" s="21"/>
      <c r="E430" s="21"/>
      <c r="F430" s="21"/>
      <c r="G430" s="21"/>
      <c r="H430" s="21"/>
      <c r="I430" s="21"/>
      <c r="J430" s="21"/>
      <c r="K430" s="44"/>
    </row>
    <row r="431" spans="1:11" ht="16.350000000000001" customHeight="1">
      <c r="A431" s="56"/>
      <c r="B431" s="23" t="s">
        <v>716</v>
      </c>
      <c r="C431" s="20"/>
      <c r="D431" s="21"/>
      <c r="E431" s="21"/>
      <c r="F431" s="21"/>
      <c r="G431" s="21"/>
      <c r="H431" s="21"/>
      <c r="I431" s="21"/>
      <c r="J431" s="21"/>
      <c r="K431" s="44"/>
    </row>
    <row r="432" spans="1:11" ht="16.350000000000001" customHeight="1">
      <c r="A432" s="51" t="s">
        <v>717</v>
      </c>
      <c r="B432" s="24" t="s">
        <v>718</v>
      </c>
      <c r="C432" s="20"/>
      <c r="D432" s="21"/>
      <c r="E432" s="21"/>
      <c r="F432" s="21"/>
      <c r="G432" s="21"/>
      <c r="H432" s="21"/>
      <c r="I432" s="21"/>
      <c r="J432" s="21"/>
      <c r="K432" s="44"/>
    </row>
    <row r="433" spans="1:11" ht="27.6" customHeight="1">
      <c r="A433" s="51"/>
      <c r="B433" s="25" t="s">
        <v>719</v>
      </c>
      <c r="C433" s="26"/>
      <c r="D433" s="26"/>
      <c r="E433" s="26"/>
      <c r="F433" s="26"/>
      <c r="G433" s="26"/>
      <c r="H433" s="26"/>
      <c r="I433" s="26"/>
      <c r="J433" s="26"/>
      <c r="K433" s="45"/>
    </row>
    <row r="434" spans="1:11" ht="28.5" customHeight="1">
      <c r="A434" s="51" t="s">
        <v>720</v>
      </c>
      <c r="B434" s="27" t="s">
        <v>721</v>
      </c>
      <c r="C434" s="10"/>
      <c r="D434" s="10"/>
      <c r="E434" s="10"/>
      <c r="F434" s="52"/>
      <c r="G434" s="10"/>
      <c r="H434" s="10" t="s">
        <v>273</v>
      </c>
      <c r="I434" s="53">
        <v>945</v>
      </c>
      <c r="J434" s="54" t="s">
        <v>44</v>
      </c>
      <c r="K434" s="55" t="s">
        <v>44</v>
      </c>
    </row>
    <row r="435" spans="1:11" ht="41.45" customHeight="1">
      <c r="A435" s="51"/>
      <c r="B435" s="28" t="s">
        <v>722</v>
      </c>
      <c r="C435" s="13"/>
      <c r="D435" s="13"/>
      <c r="E435" s="13"/>
      <c r="F435" s="52"/>
      <c r="G435" s="13"/>
      <c r="H435" s="13" t="s">
        <v>275</v>
      </c>
      <c r="I435" s="53"/>
      <c r="J435" s="54"/>
      <c r="K435" s="55"/>
    </row>
    <row r="436" spans="1:11" ht="28.5" customHeight="1">
      <c r="A436" s="51" t="s">
        <v>723</v>
      </c>
      <c r="B436" s="27" t="s">
        <v>724</v>
      </c>
      <c r="C436" s="10"/>
      <c r="D436" s="10"/>
      <c r="E436" s="10"/>
      <c r="F436" s="52"/>
      <c r="G436" s="10"/>
      <c r="H436" s="10" t="s">
        <v>273</v>
      </c>
      <c r="I436" s="53">
        <v>1314</v>
      </c>
      <c r="J436" s="54" t="s">
        <v>44</v>
      </c>
      <c r="K436" s="55" t="s">
        <v>44</v>
      </c>
    </row>
    <row r="437" spans="1:11" ht="41.45" customHeight="1">
      <c r="A437" s="51"/>
      <c r="B437" s="28" t="s">
        <v>725</v>
      </c>
      <c r="C437" s="13"/>
      <c r="D437" s="13"/>
      <c r="E437" s="13"/>
      <c r="F437" s="52"/>
      <c r="G437" s="13"/>
      <c r="H437" s="13" t="s">
        <v>275</v>
      </c>
      <c r="I437" s="53"/>
      <c r="J437" s="54"/>
      <c r="K437" s="55"/>
    </row>
    <row r="438" spans="1:11" ht="28.5" customHeight="1">
      <c r="A438" s="51" t="s">
        <v>726</v>
      </c>
      <c r="B438" s="27" t="s">
        <v>727</v>
      </c>
      <c r="C438" s="10"/>
      <c r="D438" s="10"/>
      <c r="E438" s="10"/>
      <c r="F438" s="52"/>
      <c r="G438" s="10"/>
      <c r="H438" s="10" t="s">
        <v>273</v>
      </c>
      <c r="I438" s="53">
        <v>1885</v>
      </c>
      <c r="J438" s="54" t="s">
        <v>44</v>
      </c>
      <c r="K438" s="55" t="s">
        <v>44</v>
      </c>
    </row>
    <row r="439" spans="1:11" ht="41.45" customHeight="1">
      <c r="A439" s="51"/>
      <c r="B439" s="28" t="s">
        <v>728</v>
      </c>
      <c r="C439" s="13"/>
      <c r="D439" s="13"/>
      <c r="E439" s="13"/>
      <c r="F439" s="52"/>
      <c r="G439" s="13"/>
      <c r="H439" s="13" t="s">
        <v>275</v>
      </c>
      <c r="I439" s="53"/>
      <c r="J439" s="54"/>
      <c r="K439" s="55"/>
    </row>
    <row r="440" spans="1:11" ht="28.5" customHeight="1">
      <c r="A440" s="51" t="s">
        <v>729</v>
      </c>
      <c r="B440" s="27" t="s">
        <v>730</v>
      </c>
      <c r="C440" s="10"/>
      <c r="D440" s="10"/>
      <c r="E440" s="10"/>
      <c r="F440" s="52"/>
      <c r="G440" s="10"/>
      <c r="H440" s="10" t="s">
        <v>273</v>
      </c>
      <c r="I440" s="53">
        <v>2131</v>
      </c>
      <c r="J440" s="54" t="s">
        <v>44</v>
      </c>
      <c r="K440" s="55" t="s">
        <v>44</v>
      </c>
    </row>
    <row r="441" spans="1:11" ht="41.45" customHeight="1">
      <c r="A441" s="51"/>
      <c r="B441" s="28" t="s">
        <v>731</v>
      </c>
      <c r="C441" s="13"/>
      <c r="D441" s="13"/>
      <c r="E441" s="13"/>
      <c r="F441" s="52"/>
      <c r="G441" s="13"/>
      <c r="H441" s="13" t="s">
        <v>275</v>
      </c>
      <c r="I441" s="53"/>
      <c r="J441" s="54"/>
      <c r="K441" s="55"/>
    </row>
    <row r="442" spans="1:11" ht="28.5" customHeight="1">
      <c r="A442" s="51" t="s">
        <v>732</v>
      </c>
      <c r="B442" s="27" t="s">
        <v>733</v>
      </c>
      <c r="C442" s="10"/>
      <c r="D442" s="10"/>
      <c r="E442" s="10"/>
      <c r="F442" s="52"/>
      <c r="G442" s="10"/>
      <c r="H442" s="10" t="s">
        <v>273</v>
      </c>
      <c r="I442" s="53">
        <v>440</v>
      </c>
      <c r="J442" s="54" t="s">
        <v>44</v>
      </c>
      <c r="K442" s="55" t="s">
        <v>44</v>
      </c>
    </row>
    <row r="443" spans="1:11" ht="41.45" customHeight="1">
      <c r="A443" s="51"/>
      <c r="B443" s="28" t="s">
        <v>734</v>
      </c>
      <c r="C443" s="13"/>
      <c r="D443" s="13"/>
      <c r="E443" s="13"/>
      <c r="F443" s="52"/>
      <c r="G443" s="13"/>
      <c r="H443" s="13" t="s">
        <v>275</v>
      </c>
      <c r="I443" s="53"/>
      <c r="J443" s="54"/>
      <c r="K443" s="55"/>
    </row>
    <row r="444" spans="1:11" ht="28.5" customHeight="1">
      <c r="A444" s="51" t="s">
        <v>735</v>
      </c>
      <c r="B444" s="27" t="s">
        <v>736</v>
      </c>
      <c r="C444" s="10"/>
      <c r="D444" s="10"/>
      <c r="E444" s="10"/>
      <c r="F444" s="52"/>
      <c r="G444" s="10"/>
      <c r="H444" s="10" t="s">
        <v>273</v>
      </c>
      <c r="I444" s="53">
        <v>232</v>
      </c>
      <c r="J444" s="54" t="s">
        <v>44</v>
      </c>
      <c r="K444" s="55" t="s">
        <v>44</v>
      </c>
    </row>
    <row r="445" spans="1:11" ht="41.45" customHeight="1">
      <c r="A445" s="51"/>
      <c r="B445" s="28" t="s">
        <v>737</v>
      </c>
      <c r="C445" s="13"/>
      <c r="D445" s="13"/>
      <c r="E445" s="13"/>
      <c r="F445" s="52"/>
      <c r="G445" s="13"/>
      <c r="H445" s="13" t="s">
        <v>275</v>
      </c>
      <c r="I445" s="53"/>
      <c r="J445" s="54"/>
      <c r="K445" s="55"/>
    </row>
    <row r="446" spans="1:11" ht="28.5" customHeight="1">
      <c r="A446" s="51" t="s">
        <v>738</v>
      </c>
      <c r="B446" s="27" t="s">
        <v>739</v>
      </c>
      <c r="C446" s="10"/>
      <c r="D446" s="10"/>
      <c r="E446" s="10"/>
      <c r="F446" s="52"/>
      <c r="G446" s="10"/>
      <c r="H446" s="10" t="s">
        <v>273</v>
      </c>
      <c r="I446" s="53">
        <v>477</v>
      </c>
      <c r="J446" s="54" t="s">
        <v>44</v>
      </c>
      <c r="K446" s="55" t="s">
        <v>44</v>
      </c>
    </row>
    <row r="447" spans="1:11" ht="41.45" customHeight="1">
      <c r="A447" s="51"/>
      <c r="B447" s="28" t="s">
        <v>740</v>
      </c>
      <c r="C447" s="13"/>
      <c r="D447" s="13"/>
      <c r="E447" s="13"/>
      <c r="F447" s="52"/>
      <c r="G447" s="13"/>
      <c r="H447" s="13" t="s">
        <v>275</v>
      </c>
      <c r="I447" s="53"/>
      <c r="J447" s="54"/>
      <c r="K447" s="55"/>
    </row>
    <row r="448" spans="1:11" ht="28.5" customHeight="1">
      <c r="A448" s="51" t="s">
        <v>741</v>
      </c>
      <c r="B448" s="27" t="s">
        <v>742</v>
      </c>
      <c r="C448" s="10"/>
      <c r="D448" s="10"/>
      <c r="E448" s="10"/>
      <c r="F448" s="52"/>
      <c r="G448" s="10"/>
      <c r="H448" s="10" t="s">
        <v>273</v>
      </c>
      <c r="I448" s="53">
        <v>115</v>
      </c>
      <c r="J448" s="54" t="s">
        <v>44</v>
      </c>
      <c r="K448" s="55" t="s">
        <v>44</v>
      </c>
    </row>
    <row r="449" spans="1:11" ht="41.45" customHeight="1">
      <c r="A449" s="51"/>
      <c r="B449" s="28" t="s">
        <v>743</v>
      </c>
      <c r="C449" s="13"/>
      <c r="D449" s="13"/>
      <c r="E449" s="13"/>
      <c r="F449" s="52"/>
      <c r="G449" s="13"/>
      <c r="H449" s="13" t="s">
        <v>275</v>
      </c>
      <c r="I449" s="53"/>
      <c r="J449" s="54"/>
      <c r="K449" s="55"/>
    </row>
    <row r="450" spans="1:11" ht="16.350000000000001" customHeight="1">
      <c r="A450" s="51" t="s">
        <v>744</v>
      </c>
      <c r="B450" s="24" t="s">
        <v>745</v>
      </c>
      <c r="C450" s="20"/>
      <c r="D450" s="21"/>
      <c r="E450" s="21"/>
      <c r="F450" s="21"/>
      <c r="G450" s="21"/>
      <c r="H450" s="21"/>
      <c r="I450" s="21"/>
      <c r="J450" s="21"/>
      <c r="K450" s="44"/>
    </row>
    <row r="451" spans="1:11" ht="27.6" customHeight="1">
      <c r="A451" s="51"/>
      <c r="B451" s="25" t="s">
        <v>746</v>
      </c>
      <c r="C451" s="26"/>
      <c r="D451" s="26"/>
      <c r="E451" s="26"/>
      <c r="F451" s="26"/>
      <c r="G451" s="26"/>
      <c r="H451" s="26"/>
      <c r="I451" s="26"/>
      <c r="J451" s="26"/>
      <c r="K451" s="45"/>
    </row>
    <row r="452" spans="1:11" ht="16.350000000000001" customHeight="1">
      <c r="A452" s="51" t="s">
        <v>747</v>
      </c>
      <c r="B452" s="27" t="s">
        <v>748</v>
      </c>
      <c r="C452" s="10" t="s">
        <v>665</v>
      </c>
      <c r="D452" s="10" t="s">
        <v>749</v>
      </c>
      <c r="E452" s="10"/>
      <c r="F452" s="52"/>
      <c r="G452" s="10"/>
      <c r="H452" s="10" t="s">
        <v>273</v>
      </c>
      <c r="I452" s="53">
        <v>1089</v>
      </c>
      <c r="J452" s="54" t="s">
        <v>44</v>
      </c>
      <c r="K452" s="55" t="s">
        <v>44</v>
      </c>
    </row>
    <row r="453" spans="1:11" ht="27.6" customHeight="1">
      <c r="A453" s="51"/>
      <c r="B453" s="28" t="s">
        <v>750</v>
      </c>
      <c r="C453" s="13" t="s">
        <v>668</v>
      </c>
      <c r="D453" s="13" t="s">
        <v>749</v>
      </c>
      <c r="E453" s="13"/>
      <c r="F453" s="52"/>
      <c r="G453" s="13"/>
      <c r="H453" s="13" t="s">
        <v>275</v>
      </c>
      <c r="I453" s="53"/>
      <c r="J453" s="54"/>
      <c r="K453" s="55"/>
    </row>
    <row r="454" spans="1:11" ht="28.5" customHeight="1">
      <c r="A454" s="51" t="s">
        <v>751</v>
      </c>
      <c r="B454" s="27" t="s">
        <v>752</v>
      </c>
      <c r="C454" s="10" t="s">
        <v>753</v>
      </c>
      <c r="D454" s="10"/>
      <c r="E454" s="10" t="s">
        <v>375</v>
      </c>
      <c r="F454" s="52"/>
      <c r="G454" s="10"/>
      <c r="H454" s="10" t="s">
        <v>273</v>
      </c>
      <c r="I454" s="53">
        <v>40</v>
      </c>
      <c r="J454" s="54" t="s">
        <v>44</v>
      </c>
      <c r="K454" s="55" t="s">
        <v>44</v>
      </c>
    </row>
    <row r="455" spans="1:11" ht="41.45" customHeight="1">
      <c r="A455" s="51"/>
      <c r="B455" s="28" t="s">
        <v>754</v>
      </c>
      <c r="C455" s="13" t="s">
        <v>753</v>
      </c>
      <c r="D455" s="13"/>
      <c r="E455" s="13" t="s">
        <v>378</v>
      </c>
      <c r="F455" s="52"/>
      <c r="G455" s="13"/>
      <c r="H455" s="13" t="s">
        <v>275</v>
      </c>
      <c r="I455" s="53"/>
      <c r="J455" s="54"/>
      <c r="K455" s="55"/>
    </row>
    <row r="456" spans="1:11" ht="16.350000000000001" customHeight="1">
      <c r="A456" s="56" t="s">
        <v>755</v>
      </c>
      <c r="B456" s="22" t="s">
        <v>756</v>
      </c>
      <c r="C456" s="20"/>
      <c r="D456" s="21"/>
      <c r="E456" s="21"/>
      <c r="F456" s="21"/>
      <c r="G456" s="21"/>
      <c r="H456" s="21"/>
      <c r="I456" s="21"/>
      <c r="J456" s="21"/>
      <c r="K456" s="44"/>
    </row>
    <row r="457" spans="1:11" ht="16.350000000000001" customHeight="1">
      <c r="A457" s="56"/>
      <c r="B457" s="23" t="s">
        <v>757</v>
      </c>
      <c r="C457" s="20"/>
      <c r="D457" s="21"/>
      <c r="E457" s="21"/>
      <c r="F457" s="21"/>
      <c r="G457" s="21"/>
      <c r="H457" s="21"/>
      <c r="I457" s="21"/>
      <c r="J457" s="21"/>
      <c r="K457" s="44"/>
    </row>
    <row r="458" spans="1:11" ht="16.350000000000001" customHeight="1">
      <c r="A458" s="51" t="s">
        <v>758</v>
      </c>
      <c r="B458" s="24" t="s">
        <v>759</v>
      </c>
      <c r="C458" s="20"/>
      <c r="D458" s="21"/>
      <c r="E458" s="21"/>
      <c r="F458" s="21"/>
      <c r="G458" s="21"/>
      <c r="H458" s="21"/>
      <c r="I458" s="21"/>
      <c r="J458" s="21"/>
      <c r="K458" s="44"/>
    </row>
    <row r="459" spans="1:11" ht="16.350000000000001" customHeight="1">
      <c r="A459" s="51"/>
      <c r="B459" s="25" t="s">
        <v>760</v>
      </c>
      <c r="C459" s="26"/>
      <c r="D459" s="26"/>
      <c r="E459" s="26"/>
      <c r="F459" s="26"/>
      <c r="G459" s="26"/>
      <c r="H459" s="26"/>
      <c r="I459" s="26"/>
      <c r="J459" s="26"/>
      <c r="K459" s="45"/>
    </row>
    <row r="460" spans="1:11" ht="28.5" customHeight="1">
      <c r="A460" s="51" t="s">
        <v>761</v>
      </c>
      <c r="B460" s="27" t="s">
        <v>762</v>
      </c>
      <c r="C460" s="10" t="s">
        <v>582</v>
      </c>
      <c r="D460" s="10"/>
      <c r="E460" s="10"/>
      <c r="F460" s="52"/>
      <c r="G460" s="10"/>
      <c r="H460" s="10" t="s">
        <v>273</v>
      </c>
      <c r="I460" s="53">
        <v>168910</v>
      </c>
      <c r="J460" s="54" t="s">
        <v>44</v>
      </c>
      <c r="K460" s="55" t="s">
        <v>44</v>
      </c>
    </row>
    <row r="461" spans="1:11" ht="41.45" customHeight="1">
      <c r="A461" s="51"/>
      <c r="B461" s="28" t="s">
        <v>763</v>
      </c>
      <c r="C461" s="13" t="s">
        <v>582</v>
      </c>
      <c r="D461" s="13"/>
      <c r="E461" s="13"/>
      <c r="F461" s="52"/>
      <c r="G461" s="13"/>
      <c r="H461" s="13" t="s">
        <v>275</v>
      </c>
      <c r="I461" s="53"/>
      <c r="J461" s="54"/>
      <c r="K461" s="55"/>
    </row>
    <row r="462" spans="1:11" ht="28.5" customHeight="1">
      <c r="A462" s="51" t="s">
        <v>764</v>
      </c>
      <c r="B462" s="27" t="s">
        <v>765</v>
      </c>
      <c r="C462" s="10" t="s">
        <v>766</v>
      </c>
      <c r="D462" s="10" t="s">
        <v>767</v>
      </c>
      <c r="E462" s="10"/>
      <c r="F462" s="52"/>
      <c r="G462" s="10"/>
      <c r="H462" s="10" t="s">
        <v>273</v>
      </c>
      <c r="I462" s="53">
        <v>67105</v>
      </c>
      <c r="J462" s="54" t="s">
        <v>44</v>
      </c>
      <c r="K462" s="55" t="s">
        <v>44</v>
      </c>
    </row>
    <row r="463" spans="1:11" ht="41.45" customHeight="1">
      <c r="A463" s="51"/>
      <c r="B463" s="28" t="s">
        <v>768</v>
      </c>
      <c r="C463" s="13" t="s">
        <v>766</v>
      </c>
      <c r="D463" s="13" t="s">
        <v>767</v>
      </c>
      <c r="E463" s="13"/>
      <c r="F463" s="52"/>
      <c r="G463" s="13"/>
      <c r="H463" s="13" t="s">
        <v>275</v>
      </c>
      <c r="I463" s="53"/>
      <c r="J463" s="54"/>
      <c r="K463" s="55"/>
    </row>
    <row r="464" spans="1:11" ht="28.5" customHeight="1">
      <c r="A464" s="51" t="s">
        <v>769</v>
      </c>
      <c r="B464" s="27" t="s">
        <v>770</v>
      </c>
      <c r="C464" s="10" t="s">
        <v>338</v>
      </c>
      <c r="D464" s="10" t="s">
        <v>771</v>
      </c>
      <c r="E464" s="10" t="s">
        <v>375</v>
      </c>
      <c r="F464" s="52"/>
      <c r="G464" s="10"/>
      <c r="H464" s="10" t="s">
        <v>273</v>
      </c>
      <c r="I464" s="53">
        <v>1145</v>
      </c>
      <c r="J464" s="54" t="s">
        <v>44</v>
      </c>
      <c r="K464" s="55" t="s">
        <v>44</v>
      </c>
    </row>
    <row r="465" spans="1:11" ht="41.45" customHeight="1">
      <c r="A465" s="51"/>
      <c r="B465" s="28" t="s">
        <v>772</v>
      </c>
      <c r="C465" s="13" t="s">
        <v>338</v>
      </c>
      <c r="D465" s="13" t="s">
        <v>771</v>
      </c>
      <c r="E465" s="13" t="s">
        <v>378</v>
      </c>
      <c r="F465" s="52"/>
      <c r="G465" s="13"/>
      <c r="H465" s="13" t="s">
        <v>275</v>
      </c>
      <c r="I465" s="53"/>
      <c r="J465" s="54"/>
      <c r="K465" s="55"/>
    </row>
    <row r="466" spans="1:11" ht="16.350000000000001" customHeight="1">
      <c r="A466" s="51" t="s">
        <v>773</v>
      </c>
      <c r="B466" s="27" t="s">
        <v>774</v>
      </c>
      <c r="C466" s="10" t="s">
        <v>766</v>
      </c>
      <c r="D466" s="10" t="s">
        <v>775</v>
      </c>
      <c r="E466" s="10"/>
      <c r="F466" s="52"/>
      <c r="G466" s="10"/>
      <c r="H466" s="10" t="s">
        <v>273</v>
      </c>
      <c r="I466" s="53">
        <v>165</v>
      </c>
      <c r="J466" s="54" t="s">
        <v>44</v>
      </c>
      <c r="K466" s="55" t="s">
        <v>44</v>
      </c>
    </row>
    <row r="467" spans="1:11" ht="27.6" customHeight="1">
      <c r="A467" s="51"/>
      <c r="B467" s="28" t="s">
        <v>776</v>
      </c>
      <c r="C467" s="13" t="s">
        <v>766</v>
      </c>
      <c r="D467" s="13" t="s">
        <v>775</v>
      </c>
      <c r="E467" s="13"/>
      <c r="F467" s="52"/>
      <c r="G467" s="13"/>
      <c r="H467" s="13" t="s">
        <v>275</v>
      </c>
      <c r="I467" s="53"/>
      <c r="J467" s="54"/>
      <c r="K467" s="55"/>
    </row>
    <row r="468" spans="1:11" ht="16.350000000000001" customHeight="1">
      <c r="A468" s="51" t="s">
        <v>777</v>
      </c>
      <c r="B468" s="27" t="s">
        <v>778</v>
      </c>
      <c r="C468" s="10" t="s">
        <v>634</v>
      </c>
      <c r="D468" s="10" t="s">
        <v>779</v>
      </c>
      <c r="E468" s="10" t="s">
        <v>375</v>
      </c>
      <c r="F468" s="52">
        <v>10</v>
      </c>
      <c r="G468" s="10" t="s">
        <v>273</v>
      </c>
      <c r="H468" s="10" t="s">
        <v>43</v>
      </c>
      <c r="I468" s="53">
        <v>38</v>
      </c>
      <c r="J468" s="54" t="s">
        <v>44</v>
      </c>
      <c r="K468" s="55" t="s">
        <v>44</v>
      </c>
    </row>
    <row r="469" spans="1:11" ht="27.6" customHeight="1">
      <c r="A469" s="51"/>
      <c r="B469" s="28" t="s">
        <v>780</v>
      </c>
      <c r="C469" s="13" t="s">
        <v>634</v>
      </c>
      <c r="D469" s="13" t="s">
        <v>779</v>
      </c>
      <c r="E469" s="13" t="s">
        <v>378</v>
      </c>
      <c r="F469" s="52"/>
      <c r="G469" s="13" t="s">
        <v>275</v>
      </c>
      <c r="H469" s="13" t="s">
        <v>76</v>
      </c>
      <c r="I469" s="53"/>
      <c r="J469" s="54"/>
      <c r="K469" s="55"/>
    </row>
    <row r="470" spans="1:11" ht="16.350000000000001" customHeight="1">
      <c r="A470" s="56" t="s">
        <v>781</v>
      </c>
      <c r="B470" s="22" t="s">
        <v>782</v>
      </c>
      <c r="C470" s="20"/>
      <c r="D470" s="21"/>
      <c r="E470" s="21"/>
      <c r="F470" s="21"/>
      <c r="G470" s="21"/>
      <c r="H470" s="21"/>
      <c r="I470" s="21"/>
      <c r="J470" s="21"/>
      <c r="K470" s="44"/>
    </row>
    <row r="471" spans="1:11" ht="16.350000000000001" customHeight="1">
      <c r="A471" s="56"/>
      <c r="B471" s="23" t="s">
        <v>783</v>
      </c>
      <c r="C471" s="20"/>
      <c r="D471" s="21"/>
      <c r="E471" s="21"/>
      <c r="F471" s="21"/>
      <c r="G471" s="21"/>
      <c r="H471" s="21"/>
      <c r="I471" s="21"/>
      <c r="J471" s="21"/>
      <c r="K471" s="44"/>
    </row>
    <row r="472" spans="1:11" ht="16.350000000000001" customHeight="1">
      <c r="A472" s="51" t="s">
        <v>784</v>
      </c>
      <c r="B472" s="24" t="s">
        <v>785</v>
      </c>
      <c r="C472" s="20"/>
      <c r="D472" s="21"/>
      <c r="E472" s="21"/>
      <c r="F472" s="21"/>
      <c r="G472" s="21"/>
      <c r="H472" s="21"/>
      <c r="I472" s="21"/>
      <c r="J472" s="21"/>
      <c r="K472" s="44"/>
    </row>
    <row r="473" spans="1:11" ht="16.350000000000001" customHeight="1">
      <c r="A473" s="51"/>
      <c r="B473" s="25" t="s">
        <v>786</v>
      </c>
      <c r="C473" s="26"/>
      <c r="D473" s="26"/>
      <c r="E473" s="26"/>
      <c r="F473" s="26"/>
      <c r="G473" s="26"/>
      <c r="H473" s="26"/>
      <c r="I473" s="26"/>
      <c r="J473" s="26"/>
      <c r="K473" s="45"/>
    </row>
    <row r="474" spans="1:11" ht="16.350000000000001" customHeight="1">
      <c r="A474" s="51" t="s">
        <v>787</v>
      </c>
      <c r="B474" s="27" t="s">
        <v>788</v>
      </c>
      <c r="C474" s="10" t="s">
        <v>665</v>
      </c>
      <c r="D474" s="10"/>
      <c r="E474" s="10"/>
      <c r="F474" s="52"/>
      <c r="G474" s="10"/>
      <c r="H474" s="10" t="s">
        <v>273</v>
      </c>
      <c r="I474" s="53">
        <v>509</v>
      </c>
      <c r="J474" s="54" t="s">
        <v>44</v>
      </c>
      <c r="K474" s="55" t="s">
        <v>44</v>
      </c>
    </row>
    <row r="475" spans="1:11" ht="27.6" customHeight="1">
      <c r="A475" s="51"/>
      <c r="B475" s="28" t="s">
        <v>789</v>
      </c>
      <c r="C475" s="13" t="s">
        <v>668</v>
      </c>
      <c r="D475" s="13"/>
      <c r="E475" s="13"/>
      <c r="F475" s="52"/>
      <c r="G475" s="13"/>
      <c r="H475" s="13" t="s">
        <v>275</v>
      </c>
      <c r="I475" s="53"/>
      <c r="J475" s="54"/>
      <c r="K475" s="55"/>
    </row>
    <row r="476" spans="1:11" ht="16.350000000000001" customHeight="1">
      <c r="A476" s="51" t="s">
        <v>790</v>
      </c>
      <c r="B476" s="27" t="s">
        <v>791</v>
      </c>
      <c r="C476" s="10" t="s">
        <v>665</v>
      </c>
      <c r="D476" s="10"/>
      <c r="E476" s="10"/>
      <c r="F476" s="52"/>
      <c r="G476" s="10"/>
      <c r="H476" s="10" t="s">
        <v>273</v>
      </c>
      <c r="I476" s="53">
        <v>1244</v>
      </c>
      <c r="J476" s="54" t="s">
        <v>44</v>
      </c>
      <c r="K476" s="55" t="s">
        <v>44</v>
      </c>
    </row>
    <row r="477" spans="1:11" ht="27.6" customHeight="1">
      <c r="A477" s="51"/>
      <c r="B477" s="28" t="s">
        <v>792</v>
      </c>
      <c r="C477" s="13" t="s">
        <v>668</v>
      </c>
      <c r="D477" s="13"/>
      <c r="E477" s="13"/>
      <c r="F477" s="52"/>
      <c r="G477" s="13"/>
      <c r="H477" s="13" t="s">
        <v>275</v>
      </c>
      <c r="I477" s="53"/>
      <c r="J477" s="54"/>
      <c r="K477" s="55"/>
    </row>
    <row r="478" spans="1:11" ht="16.350000000000001" customHeight="1">
      <c r="A478" s="51" t="s">
        <v>793</v>
      </c>
      <c r="B478" s="27" t="s">
        <v>794</v>
      </c>
      <c r="C478" s="10" t="s">
        <v>665</v>
      </c>
      <c r="D478" s="10"/>
      <c r="E478" s="10"/>
      <c r="F478" s="52"/>
      <c r="G478" s="10"/>
      <c r="H478" s="10" t="s">
        <v>273</v>
      </c>
      <c r="I478" s="53">
        <v>388</v>
      </c>
      <c r="J478" s="54" t="s">
        <v>44</v>
      </c>
      <c r="K478" s="55" t="s">
        <v>44</v>
      </c>
    </row>
    <row r="479" spans="1:11" ht="27.6" customHeight="1">
      <c r="A479" s="51"/>
      <c r="B479" s="28" t="s">
        <v>795</v>
      </c>
      <c r="C479" s="13" t="s">
        <v>668</v>
      </c>
      <c r="D479" s="13"/>
      <c r="E479" s="13"/>
      <c r="F479" s="52"/>
      <c r="G479" s="13"/>
      <c r="H479" s="13" t="s">
        <v>275</v>
      </c>
      <c r="I479" s="53"/>
      <c r="J479" s="54"/>
      <c r="K479" s="55"/>
    </row>
    <row r="480" spans="1:11" ht="16.350000000000001" customHeight="1">
      <c r="A480" s="56" t="s">
        <v>796</v>
      </c>
      <c r="B480" s="22" t="s">
        <v>797</v>
      </c>
      <c r="C480" s="20"/>
      <c r="D480" s="21"/>
      <c r="E480" s="21"/>
      <c r="F480" s="21"/>
      <c r="G480" s="21"/>
      <c r="H480" s="21"/>
      <c r="I480" s="21"/>
      <c r="J480" s="21"/>
      <c r="K480" s="44"/>
    </row>
    <row r="481" spans="1:11" ht="16.350000000000001" customHeight="1">
      <c r="A481" s="56"/>
      <c r="B481" s="23" t="s">
        <v>798</v>
      </c>
      <c r="C481" s="20"/>
      <c r="D481" s="21"/>
      <c r="E481" s="21"/>
      <c r="F481" s="21"/>
      <c r="G481" s="21"/>
      <c r="H481" s="21"/>
      <c r="I481" s="21"/>
      <c r="J481" s="21"/>
      <c r="K481" s="44"/>
    </row>
    <row r="482" spans="1:11" ht="16.350000000000001" customHeight="1">
      <c r="A482" s="51" t="s">
        <v>799</v>
      </c>
      <c r="B482" s="24" t="s">
        <v>548</v>
      </c>
      <c r="C482" s="20"/>
      <c r="D482" s="21"/>
      <c r="E482" s="21"/>
      <c r="F482" s="21"/>
      <c r="G482" s="21"/>
      <c r="H482" s="21"/>
      <c r="I482" s="21"/>
      <c r="J482" s="21"/>
      <c r="K482" s="44"/>
    </row>
    <row r="483" spans="1:11" ht="16.350000000000001" customHeight="1">
      <c r="A483" s="51"/>
      <c r="B483" s="25" t="s">
        <v>343</v>
      </c>
      <c r="C483" s="26"/>
      <c r="D483" s="26"/>
      <c r="E483" s="26"/>
      <c r="F483" s="26"/>
      <c r="G483" s="26"/>
      <c r="H483" s="26"/>
      <c r="I483" s="26"/>
      <c r="J483" s="26"/>
      <c r="K483" s="45"/>
    </row>
    <row r="484" spans="1:11" ht="16.350000000000001" customHeight="1">
      <c r="A484" s="51" t="s">
        <v>800</v>
      </c>
      <c r="B484" s="27" t="s">
        <v>801</v>
      </c>
      <c r="C484" s="10" t="s">
        <v>802</v>
      </c>
      <c r="D484" s="10" t="s">
        <v>803</v>
      </c>
      <c r="E484" s="10"/>
      <c r="F484" s="52"/>
      <c r="G484" s="10"/>
      <c r="H484" s="10" t="s">
        <v>273</v>
      </c>
      <c r="I484" s="53">
        <v>660</v>
      </c>
      <c r="J484" s="54" t="s">
        <v>44</v>
      </c>
      <c r="K484" s="55" t="s">
        <v>44</v>
      </c>
    </row>
    <row r="485" spans="1:11" ht="41.45" customHeight="1">
      <c r="A485" s="51"/>
      <c r="B485" s="28" t="s">
        <v>804</v>
      </c>
      <c r="C485" s="13" t="s">
        <v>805</v>
      </c>
      <c r="D485" s="13" t="s">
        <v>803</v>
      </c>
      <c r="E485" s="13"/>
      <c r="F485" s="52"/>
      <c r="G485" s="13"/>
      <c r="H485" s="13" t="s">
        <v>275</v>
      </c>
      <c r="I485" s="53"/>
      <c r="J485" s="54"/>
      <c r="K485" s="55"/>
    </row>
    <row r="486" spans="1:11" ht="28.5" customHeight="1">
      <c r="A486" s="51" t="s">
        <v>806</v>
      </c>
      <c r="B486" s="27" t="s">
        <v>807</v>
      </c>
      <c r="C486" s="10" t="s">
        <v>808</v>
      </c>
      <c r="D486" s="10" t="s">
        <v>809</v>
      </c>
      <c r="E486" s="10" t="s">
        <v>375</v>
      </c>
      <c r="F486" s="52"/>
      <c r="G486" s="10"/>
      <c r="H486" s="10" t="s">
        <v>273</v>
      </c>
      <c r="I486" s="53">
        <v>5376</v>
      </c>
      <c r="J486" s="54" t="s">
        <v>44</v>
      </c>
      <c r="K486" s="55" t="s">
        <v>44</v>
      </c>
    </row>
    <row r="487" spans="1:11" ht="41.45" customHeight="1">
      <c r="A487" s="51"/>
      <c r="B487" s="28" t="s">
        <v>810</v>
      </c>
      <c r="C487" s="13" t="s">
        <v>811</v>
      </c>
      <c r="D487" s="13" t="s">
        <v>809</v>
      </c>
      <c r="E487" s="13" t="s">
        <v>378</v>
      </c>
      <c r="F487" s="52"/>
      <c r="G487" s="13"/>
      <c r="H487" s="13" t="s">
        <v>275</v>
      </c>
      <c r="I487" s="53"/>
      <c r="J487" s="54"/>
      <c r="K487" s="55"/>
    </row>
    <row r="488" spans="1:11" ht="16.350000000000001" customHeight="1">
      <c r="A488" s="51" t="s">
        <v>812</v>
      </c>
      <c r="B488" s="24" t="s">
        <v>813</v>
      </c>
      <c r="C488" s="20"/>
      <c r="D488" s="21"/>
      <c r="E488" s="21"/>
      <c r="F488" s="21"/>
      <c r="G488" s="21"/>
      <c r="H488" s="21"/>
      <c r="I488" s="21"/>
      <c r="J488" s="21"/>
      <c r="K488" s="44"/>
    </row>
    <row r="489" spans="1:11" ht="27.6" customHeight="1">
      <c r="A489" s="51"/>
      <c r="B489" s="25" t="s">
        <v>814</v>
      </c>
      <c r="C489" s="26"/>
      <c r="D489" s="26"/>
      <c r="E489" s="26"/>
      <c r="F489" s="26"/>
      <c r="G489" s="26"/>
      <c r="H489" s="26"/>
      <c r="I489" s="26"/>
      <c r="J489" s="26"/>
      <c r="K489" s="45"/>
    </row>
    <row r="490" spans="1:11" ht="28.5" customHeight="1">
      <c r="A490" s="51" t="s">
        <v>815</v>
      </c>
      <c r="B490" s="27" t="s">
        <v>816</v>
      </c>
      <c r="C490" s="10"/>
      <c r="D490" s="10"/>
      <c r="E490" s="10"/>
      <c r="F490" s="52"/>
      <c r="G490" s="10"/>
      <c r="H490" s="10" t="s">
        <v>817</v>
      </c>
      <c r="I490" s="53">
        <v>5200</v>
      </c>
      <c r="J490" s="54" t="s">
        <v>44</v>
      </c>
      <c r="K490" s="55" t="s">
        <v>44</v>
      </c>
    </row>
    <row r="491" spans="1:11" ht="41.45" customHeight="1">
      <c r="A491" s="51"/>
      <c r="B491" s="28" t="s">
        <v>818</v>
      </c>
      <c r="C491" s="13"/>
      <c r="D491" s="13"/>
      <c r="E491" s="13"/>
      <c r="F491" s="52"/>
      <c r="G491" s="13"/>
      <c r="H491" s="13" t="s">
        <v>275</v>
      </c>
      <c r="I491" s="53"/>
      <c r="J491" s="54"/>
      <c r="K491" s="55"/>
    </row>
    <row r="492" spans="1:11" ht="16.350000000000001" customHeight="1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46"/>
    </row>
    <row r="493" spans="1:11" ht="16.350000000000001" customHeight="1">
      <c r="A493" s="50" t="s">
        <v>819</v>
      </c>
      <c r="B493" s="16" t="s">
        <v>820</v>
      </c>
      <c r="C493" s="17"/>
      <c r="D493" s="18"/>
      <c r="E493" s="18"/>
      <c r="F493" s="18"/>
      <c r="G493" s="18"/>
      <c r="H493" s="18"/>
      <c r="I493" s="18"/>
      <c r="J493" s="18"/>
      <c r="K493" s="43"/>
    </row>
    <row r="494" spans="1:11" ht="16.350000000000001" customHeight="1">
      <c r="A494" s="50"/>
      <c r="B494" s="19" t="s">
        <v>821</v>
      </c>
      <c r="C494" s="20"/>
      <c r="D494" s="21"/>
      <c r="E494" s="21"/>
      <c r="F494" s="21"/>
      <c r="G494" s="21"/>
      <c r="H494" s="21"/>
      <c r="I494" s="21"/>
      <c r="J494" s="21"/>
      <c r="K494" s="44"/>
    </row>
    <row r="495" spans="1:11" ht="16.350000000000001" customHeight="1">
      <c r="A495" s="56" t="s">
        <v>822</v>
      </c>
      <c r="B495" s="22" t="s">
        <v>823</v>
      </c>
      <c r="C495" s="20"/>
      <c r="D495" s="21"/>
      <c r="E495" s="21"/>
      <c r="F495" s="21"/>
      <c r="G495" s="21"/>
      <c r="H495" s="21"/>
      <c r="I495" s="21"/>
      <c r="J495" s="21"/>
      <c r="K495" s="44"/>
    </row>
    <row r="496" spans="1:11" ht="16.350000000000001" customHeight="1">
      <c r="A496" s="56"/>
      <c r="B496" s="23" t="s">
        <v>824</v>
      </c>
      <c r="C496" s="20"/>
      <c r="D496" s="21"/>
      <c r="E496" s="21"/>
      <c r="F496" s="21"/>
      <c r="G496" s="21"/>
      <c r="H496" s="21"/>
      <c r="I496" s="21"/>
      <c r="J496" s="21"/>
      <c r="K496" s="44"/>
    </row>
    <row r="497" spans="1:11" ht="16.350000000000001" customHeight="1">
      <c r="A497" s="51" t="s">
        <v>825</v>
      </c>
      <c r="B497" s="24" t="s">
        <v>826</v>
      </c>
      <c r="C497" s="20"/>
      <c r="D497" s="21"/>
      <c r="E497" s="21"/>
      <c r="F497" s="21"/>
      <c r="G497" s="21"/>
      <c r="H497" s="21"/>
      <c r="I497" s="21"/>
      <c r="J497" s="21"/>
      <c r="K497" s="44"/>
    </row>
    <row r="498" spans="1:11" ht="16.350000000000001" customHeight="1">
      <c r="A498" s="51"/>
      <c r="B498" s="25" t="s">
        <v>827</v>
      </c>
      <c r="C498" s="26"/>
      <c r="D498" s="26"/>
      <c r="E498" s="26"/>
      <c r="F498" s="26"/>
      <c r="G498" s="26"/>
      <c r="H498" s="26"/>
      <c r="I498" s="26"/>
      <c r="J498" s="26"/>
      <c r="K498" s="45"/>
    </row>
    <row r="499" spans="1:11" ht="16.350000000000001" customHeight="1">
      <c r="A499" s="51" t="s">
        <v>828</v>
      </c>
      <c r="B499" s="27" t="s">
        <v>829</v>
      </c>
      <c r="C499" s="10" t="s">
        <v>830</v>
      </c>
      <c r="D499" s="10" t="s">
        <v>831</v>
      </c>
      <c r="E499" s="10"/>
      <c r="F499" s="52">
        <v>12</v>
      </c>
      <c r="G499" s="10" t="s">
        <v>832</v>
      </c>
      <c r="H499" s="10" t="s">
        <v>215</v>
      </c>
      <c r="I499" s="53">
        <v>2006</v>
      </c>
      <c r="J499" s="54" t="s">
        <v>44</v>
      </c>
      <c r="K499" s="55" t="s">
        <v>44</v>
      </c>
    </row>
    <row r="500" spans="1:11" ht="16.350000000000001" customHeight="1">
      <c r="A500" s="51"/>
      <c r="B500" s="28" t="s">
        <v>833</v>
      </c>
      <c r="C500" s="13" t="s">
        <v>834</v>
      </c>
      <c r="D500" s="13" t="s">
        <v>831</v>
      </c>
      <c r="E500" s="13"/>
      <c r="F500" s="52"/>
      <c r="G500" s="13" t="s">
        <v>275</v>
      </c>
      <c r="H500" s="13" t="s">
        <v>217</v>
      </c>
      <c r="I500" s="53"/>
      <c r="J500" s="54"/>
      <c r="K500" s="55"/>
    </row>
    <row r="501" spans="1:11" ht="16.350000000000001" customHeight="1">
      <c r="A501" s="56" t="s">
        <v>835</v>
      </c>
      <c r="B501" s="22" t="s">
        <v>836</v>
      </c>
      <c r="C501" s="20"/>
      <c r="D501" s="21"/>
      <c r="E501" s="21"/>
      <c r="F501" s="21"/>
      <c r="G501" s="21"/>
      <c r="H501" s="21"/>
      <c r="I501" s="21"/>
      <c r="J501" s="21"/>
      <c r="K501" s="44"/>
    </row>
    <row r="502" spans="1:11" ht="16.350000000000001" customHeight="1">
      <c r="A502" s="56"/>
      <c r="B502" s="23" t="s">
        <v>837</v>
      </c>
      <c r="C502" s="20"/>
      <c r="D502" s="21"/>
      <c r="E502" s="21"/>
      <c r="F502" s="21"/>
      <c r="G502" s="21"/>
      <c r="H502" s="21"/>
      <c r="I502" s="21"/>
      <c r="J502" s="21"/>
      <c r="K502" s="44"/>
    </row>
    <row r="503" spans="1:11" ht="16.350000000000001" customHeight="1">
      <c r="A503" s="51" t="s">
        <v>838</v>
      </c>
      <c r="B503" s="24" t="s">
        <v>836</v>
      </c>
      <c r="C503" s="20"/>
      <c r="D503" s="21"/>
      <c r="E503" s="21"/>
      <c r="F503" s="21"/>
      <c r="G503" s="21"/>
      <c r="H503" s="21"/>
      <c r="I503" s="21"/>
      <c r="J503" s="21"/>
      <c r="K503" s="44"/>
    </row>
    <row r="504" spans="1:11" ht="16.350000000000001" customHeight="1">
      <c r="A504" s="51"/>
      <c r="B504" s="25" t="s">
        <v>837</v>
      </c>
      <c r="C504" s="26"/>
      <c r="D504" s="26"/>
      <c r="E504" s="26"/>
      <c r="F504" s="26"/>
      <c r="G504" s="26"/>
      <c r="H504" s="26"/>
      <c r="I504" s="26"/>
      <c r="J504" s="26"/>
      <c r="K504" s="45"/>
    </row>
    <row r="505" spans="1:11" ht="16.350000000000001" customHeight="1">
      <c r="A505" s="51" t="s">
        <v>839</v>
      </c>
      <c r="B505" s="27" t="s">
        <v>840</v>
      </c>
      <c r="C505" s="10" t="s">
        <v>841</v>
      </c>
      <c r="D505" s="10" t="s">
        <v>842</v>
      </c>
      <c r="E505" s="10"/>
      <c r="F505" s="52"/>
      <c r="G505" s="10"/>
      <c r="H505" s="10" t="s">
        <v>832</v>
      </c>
      <c r="I505" s="53">
        <v>906</v>
      </c>
      <c r="J505" s="54" t="s">
        <v>44</v>
      </c>
      <c r="K505" s="55" t="s">
        <v>44</v>
      </c>
    </row>
    <row r="506" spans="1:11" ht="16.350000000000001" customHeight="1">
      <c r="A506" s="51"/>
      <c r="B506" s="28" t="s">
        <v>843</v>
      </c>
      <c r="C506" s="13" t="s">
        <v>841</v>
      </c>
      <c r="D506" s="13" t="s">
        <v>842</v>
      </c>
      <c r="E506" s="13"/>
      <c r="F506" s="52"/>
      <c r="G506" s="13"/>
      <c r="H506" s="13" t="s">
        <v>275</v>
      </c>
      <c r="I506" s="53"/>
      <c r="J506" s="54"/>
      <c r="K506" s="55"/>
    </row>
    <row r="507" spans="1:11" ht="16.350000000000001" customHeight="1">
      <c r="A507" s="51" t="s">
        <v>844</v>
      </c>
      <c r="B507" s="24" t="s">
        <v>845</v>
      </c>
      <c r="C507" s="20"/>
      <c r="D507" s="21"/>
      <c r="E507" s="21"/>
      <c r="F507" s="21"/>
      <c r="G507" s="21"/>
      <c r="H507" s="21"/>
      <c r="I507" s="21"/>
      <c r="J507" s="21"/>
      <c r="K507" s="44"/>
    </row>
    <row r="508" spans="1:11" ht="16.350000000000001" customHeight="1">
      <c r="A508" s="51"/>
      <c r="B508" s="25" t="s">
        <v>846</v>
      </c>
      <c r="C508" s="26"/>
      <c r="D508" s="26"/>
      <c r="E508" s="26"/>
      <c r="F508" s="26"/>
      <c r="G508" s="26"/>
      <c r="H508" s="26"/>
      <c r="I508" s="26"/>
      <c r="J508" s="26"/>
      <c r="K508" s="45"/>
    </row>
    <row r="509" spans="1:11" ht="16.350000000000001" customHeight="1">
      <c r="A509" s="51" t="s">
        <v>847</v>
      </c>
      <c r="B509" s="27" t="s">
        <v>848</v>
      </c>
      <c r="C509" s="10" t="s">
        <v>849</v>
      </c>
      <c r="D509" s="10" t="s">
        <v>850</v>
      </c>
      <c r="E509" s="10" t="s">
        <v>851</v>
      </c>
      <c r="F509" s="52">
        <v>40</v>
      </c>
      <c r="G509" s="10" t="s">
        <v>832</v>
      </c>
      <c r="H509" s="10" t="s">
        <v>852</v>
      </c>
      <c r="I509" s="53">
        <v>700</v>
      </c>
      <c r="J509" s="54" t="s">
        <v>44</v>
      </c>
      <c r="K509" s="55" t="s">
        <v>44</v>
      </c>
    </row>
    <row r="510" spans="1:11" ht="27.6" customHeight="1">
      <c r="A510" s="51"/>
      <c r="B510" s="28" t="s">
        <v>853</v>
      </c>
      <c r="C510" s="13" t="s">
        <v>854</v>
      </c>
      <c r="D510" s="13" t="s">
        <v>850</v>
      </c>
      <c r="E510" s="13" t="s">
        <v>855</v>
      </c>
      <c r="F510" s="52"/>
      <c r="G510" s="13" t="s">
        <v>275</v>
      </c>
      <c r="H510" s="13" t="s">
        <v>275</v>
      </c>
      <c r="I510" s="53"/>
      <c r="J510" s="54"/>
      <c r="K510" s="55"/>
    </row>
    <row r="511" spans="1:11" ht="16.350000000000001" customHeight="1">
      <c r="A511" s="56" t="s">
        <v>856</v>
      </c>
      <c r="B511" s="22" t="s">
        <v>857</v>
      </c>
      <c r="C511" s="20"/>
      <c r="D511" s="21"/>
      <c r="E511" s="21"/>
      <c r="F511" s="21"/>
      <c r="G511" s="21"/>
      <c r="H511" s="21"/>
      <c r="I511" s="21"/>
      <c r="J511" s="21"/>
      <c r="K511" s="44"/>
    </row>
    <row r="512" spans="1:11" ht="16.350000000000001" customHeight="1">
      <c r="A512" s="56"/>
      <c r="B512" s="23" t="s">
        <v>858</v>
      </c>
      <c r="C512" s="20"/>
      <c r="D512" s="21"/>
      <c r="E512" s="21"/>
      <c r="F512" s="21"/>
      <c r="G512" s="21"/>
      <c r="H512" s="21"/>
      <c r="I512" s="21"/>
      <c r="J512" s="21"/>
      <c r="K512" s="44"/>
    </row>
    <row r="513" spans="1:11" ht="16.350000000000001" customHeight="1">
      <c r="A513" s="51" t="s">
        <v>859</v>
      </c>
      <c r="B513" s="24" t="s">
        <v>857</v>
      </c>
      <c r="C513" s="20"/>
      <c r="D513" s="21"/>
      <c r="E513" s="21"/>
      <c r="F513" s="21"/>
      <c r="G513" s="21"/>
      <c r="H513" s="21"/>
      <c r="I513" s="21"/>
      <c r="J513" s="21"/>
      <c r="K513" s="44"/>
    </row>
    <row r="514" spans="1:11" ht="16.350000000000001" customHeight="1">
      <c r="A514" s="51"/>
      <c r="B514" s="25" t="s">
        <v>858</v>
      </c>
      <c r="C514" s="26"/>
      <c r="D514" s="26"/>
      <c r="E514" s="26"/>
      <c r="F514" s="26"/>
      <c r="G514" s="26"/>
      <c r="H514" s="26"/>
      <c r="I514" s="26"/>
      <c r="J514" s="26"/>
      <c r="K514" s="45"/>
    </row>
    <row r="515" spans="1:11" ht="28.5" customHeight="1">
      <c r="A515" s="51" t="s">
        <v>860</v>
      </c>
      <c r="B515" s="27" t="s">
        <v>861</v>
      </c>
      <c r="C515" s="10" t="s">
        <v>333</v>
      </c>
      <c r="D515" s="10" t="s">
        <v>862</v>
      </c>
      <c r="E515" s="10" t="s">
        <v>375</v>
      </c>
      <c r="F515" s="52"/>
      <c r="G515" s="10"/>
      <c r="H515" s="10" t="s">
        <v>832</v>
      </c>
      <c r="I515" s="53">
        <v>90580</v>
      </c>
      <c r="J515" s="54" t="s">
        <v>44</v>
      </c>
      <c r="K515" s="55" t="s">
        <v>44</v>
      </c>
    </row>
    <row r="516" spans="1:11" ht="41.45" customHeight="1">
      <c r="A516" s="51"/>
      <c r="B516" s="28" t="s">
        <v>863</v>
      </c>
      <c r="C516" s="13" t="s">
        <v>333</v>
      </c>
      <c r="D516" s="13" t="s">
        <v>862</v>
      </c>
      <c r="E516" s="13" t="s">
        <v>378</v>
      </c>
      <c r="F516" s="52"/>
      <c r="G516" s="13"/>
      <c r="H516" s="13" t="s">
        <v>275</v>
      </c>
      <c r="I516" s="53"/>
      <c r="J516" s="54"/>
      <c r="K516" s="55"/>
    </row>
    <row r="517" spans="1:11" ht="28.5" customHeight="1">
      <c r="A517" s="51" t="s">
        <v>864</v>
      </c>
      <c r="B517" s="27" t="s">
        <v>861</v>
      </c>
      <c r="C517" s="10" t="s">
        <v>865</v>
      </c>
      <c r="D517" s="10" t="s">
        <v>866</v>
      </c>
      <c r="E517" s="10"/>
      <c r="F517" s="52"/>
      <c r="G517" s="10"/>
      <c r="H517" s="10" t="s">
        <v>832</v>
      </c>
      <c r="I517" s="53">
        <v>23590</v>
      </c>
      <c r="J517" s="54" t="s">
        <v>44</v>
      </c>
      <c r="K517" s="55" t="s">
        <v>44</v>
      </c>
    </row>
    <row r="518" spans="1:11" ht="41.45" customHeight="1">
      <c r="A518" s="51"/>
      <c r="B518" s="28" t="s">
        <v>863</v>
      </c>
      <c r="C518" s="13" t="s">
        <v>865</v>
      </c>
      <c r="D518" s="13" t="s">
        <v>866</v>
      </c>
      <c r="E518" s="13"/>
      <c r="F518" s="52"/>
      <c r="G518" s="13"/>
      <c r="H518" s="13" t="s">
        <v>275</v>
      </c>
      <c r="I518" s="53"/>
      <c r="J518" s="54"/>
      <c r="K518" s="55"/>
    </row>
    <row r="519" spans="1:11" ht="28.5" customHeight="1">
      <c r="A519" s="51" t="s">
        <v>867</v>
      </c>
      <c r="B519" s="27" t="s">
        <v>861</v>
      </c>
      <c r="C519" s="10" t="s">
        <v>849</v>
      </c>
      <c r="D519" s="10" t="s">
        <v>868</v>
      </c>
      <c r="E519" s="10" t="s">
        <v>851</v>
      </c>
      <c r="F519" s="52"/>
      <c r="G519" s="10"/>
      <c r="H519" s="10" t="s">
        <v>832</v>
      </c>
      <c r="I519" s="53">
        <v>6642</v>
      </c>
      <c r="J519" s="54" t="s">
        <v>44</v>
      </c>
      <c r="K519" s="55" t="s">
        <v>44</v>
      </c>
    </row>
    <row r="520" spans="1:11" ht="41.45" customHeight="1">
      <c r="A520" s="51"/>
      <c r="B520" s="28" t="s">
        <v>863</v>
      </c>
      <c r="C520" s="13" t="s">
        <v>854</v>
      </c>
      <c r="D520" s="13" t="s">
        <v>868</v>
      </c>
      <c r="E520" s="13" t="s">
        <v>855</v>
      </c>
      <c r="F520" s="52"/>
      <c r="G520" s="13"/>
      <c r="H520" s="13" t="s">
        <v>275</v>
      </c>
      <c r="I520" s="53"/>
      <c r="J520" s="54"/>
      <c r="K520" s="55"/>
    </row>
    <row r="521" spans="1:11" ht="28.5" customHeight="1">
      <c r="A521" s="51" t="s">
        <v>869</v>
      </c>
      <c r="B521" s="27" t="s">
        <v>870</v>
      </c>
      <c r="C521" s="10" t="s">
        <v>272</v>
      </c>
      <c r="D521" s="10" t="s">
        <v>871</v>
      </c>
      <c r="E521" s="10" t="s">
        <v>851</v>
      </c>
      <c r="F521" s="52"/>
      <c r="G521" s="10"/>
      <c r="H521" s="10" t="s">
        <v>832</v>
      </c>
      <c r="I521" s="53">
        <v>5732</v>
      </c>
      <c r="J521" s="54" t="s">
        <v>44</v>
      </c>
      <c r="K521" s="55" t="s">
        <v>44</v>
      </c>
    </row>
    <row r="522" spans="1:11" ht="41.45" customHeight="1">
      <c r="A522" s="51"/>
      <c r="B522" s="28" t="s">
        <v>872</v>
      </c>
      <c r="C522" s="13" t="s">
        <v>272</v>
      </c>
      <c r="D522" s="13" t="s">
        <v>871</v>
      </c>
      <c r="E522" s="13" t="s">
        <v>855</v>
      </c>
      <c r="F522" s="52"/>
      <c r="G522" s="13"/>
      <c r="H522" s="13" t="s">
        <v>275</v>
      </c>
      <c r="I522" s="53"/>
      <c r="J522" s="54"/>
      <c r="K522" s="55"/>
    </row>
    <row r="523" spans="1:11" ht="16.350000000000001" customHeight="1">
      <c r="A523" s="51" t="s">
        <v>873</v>
      </c>
      <c r="B523" s="27" t="s">
        <v>874</v>
      </c>
      <c r="C523" s="10" t="s">
        <v>865</v>
      </c>
      <c r="D523" s="10" t="s">
        <v>875</v>
      </c>
      <c r="E523" s="10"/>
      <c r="F523" s="52"/>
      <c r="G523" s="10"/>
      <c r="H523" s="10" t="s">
        <v>832</v>
      </c>
      <c r="I523" s="53">
        <v>265</v>
      </c>
      <c r="J523" s="54" t="s">
        <v>44</v>
      </c>
      <c r="K523" s="55" t="s">
        <v>44</v>
      </c>
    </row>
    <row r="524" spans="1:11" ht="27.6" customHeight="1">
      <c r="A524" s="51"/>
      <c r="B524" s="28" t="s">
        <v>876</v>
      </c>
      <c r="C524" s="13" t="s">
        <v>865</v>
      </c>
      <c r="D524" s="13" t="s">
        <v>875</v>
      </c>
      <c r="E524" s="13"/>
      <c r="F524" s="52"/>
      <c r="G524" s="13"/>
      <c r="H524" s="13" t="s">
        <v>275</v>
      </c>
      <c r="I524" s="53"/>
      <c r="J524" s="54"/>
      <c r="K524" s="55"/>
    </row>
    <row r="525" spans="1:11" ht="16.350000000000001" customHeight="1">
      <c r="A525" s="51" t="s">
        <v>877</v>
      </c>
      <c r="B525" s="24" t="s">
        <v>878</v>
      </c>
      <c r="C525" s="20"/>
      <c r="D525" s="21"/>
      <c r="E525" s="21"/>
      <c r="F525" s="21"/>
      <c r="G525" s="21"/>
      <c r="H525" s="21"/>
      <c r="I525" s="21"/>
      <c r="J525" s="21"/>
      <c r="K525" s="44"/>
    </row>
    <row r="526" spans="1:11" ht="16.350000000000001" customHeight="1">
      <c r="A526" s="51"/>
      <c r="B526" s="25" t="s">
        <v>879</v>
      </c>
      <c r="C526" s="26"/>
      <c r="D526" s="26"/>
      <c r="E526" s="26"/>
      <c r="F526" s="26"/>
      <c r="G526" s="26"/>
      <c r="H526" s="26"/>
      <c r="I526" s="26"/>
      <c r="J526" s="26"/>
      <c r="K526" s="45"/>
    </row>
    <row r="527" spans="1:11" ht="16.350000000000001" customHeight="1">
      <c r="A527" s="51" t="s">
        <v>880</v>
      </c>
      <c r="B527" s="27" t="s">
        <v>881</v>
      </c>
      <c r="C527" s="10" t="s">
        <v>882</v>
      </c>
      <c r="D527" s="10" t="s">
        <v>883</v>
      </c>
      <c r="E527" s="10"/>
      <c r="F527" s="52"/>
      <c r="G527" s="10"/>
      <c r="H527" s="10" t="s">
        <v>273</v>
      </c>
      <c r="I527" s="53">
        <v>336</v>
      </c>
      <c r="J527" s="54" t="s">
        <v>44</v>
      </c>
      <c r="K527" s="55" t="s">
        <v>44</v>
      </c>
    </row>
    <row r="528" spans="1:11" ht="27.6" customHeight="1">
      <c r="A528" s="51"/>
      <c r="B528" s="28" t="s">
        <v>884</v>
      </c>
      <c r="C528" s="13" t="s">
        <v>882</v>
      </c>
      <c r="D528" s="13" t="s">
        <v>883</v>
      </c>
      <c r="E528" s="13"/>
      <c r="F528" s="52"/>
      <c r="G528" s="13"/>
      <c r="H528" s="13" t="s">
        <v>275</v>
      </c>
      <c r="I528" s="53"/>
      <c r="J528" s="54"/>
      <c r="K528" s="55"/>
    </row>
    <row r="529" spans="1:11" ht="16.350000000000001" customHeight="1">
      <c r="A529" s="51" t="s">
        <v>885</v>
      </c>
      <c r="B529" s="24" t="s">
        <v>845</v>
      </c>
      <c r="C529" s="20"/>
      <c r="D529" s="21"/>
      <c r="E529" s="21"/>
      <c r="F529" s="21"/>
      <c r="G529" s="21"/>
      <c r="H529" s="21"/>
      <c r="I529" s="21"/>
      <c r="J529" s="21"/>
      <c r="K529" s="44"/>
    </row>
    <row r="530" spans="1:11" ht="16.350000000000001" customHeight="1">
      <c r="A530" s="51"/>
      <c r="B530" s="25" t="s">
        <v>886</v>
      </c>
      <c r="C530" s="26"/>
      <c r="D530" s="26"/>
      <c r="E530" s="26"/>
      <c r="F530" s="26"/>
      <c r="G530" s="26"/>
      <c r="H530" s="26"/>
      <c r="I530" s="26"/>
      <c r="J530" s="26"/>
      <c r="K530" s="45"/>
    </row>
    <row r="531" spans="1:11" ht="28.5" customHeight="1">
      <c r="A531" s="51" t="s">
        <v>887</v>
      </c>
      <c r="B531" s="27" t="s">
        <v>888</v>
      </c>
      <c r="C531" s="10" t="s">
        <v>849</v>
      </c>
      <c r="D531" s="10" t="s">
        <v>889</v>
      </c>
      <c r="E531" s="10" t="s">
        <v>851</v>
      </c>
      <c r="F531" s="52"/>
      <c r="G531" s="10"/>
      <c r="H531" s="10" t="s">
        <v>832</v>
      </c>
      <c r="I531" s="53">
        <v>508</v>
      </c>
      <c r="J531" s="54" t="s">
        <v>44</v>
      </c>
      <c r="K531" s="55" t="s">
        <v>44</v>
      </c>
    </row>
    <row r="532" spans="1:11" ht="41.45" customHeight="1">
      <c r="A532" s="51"/>
      <c r="B532" s="28" t="s">
        <v>890</v>
      </c>
      <c r="C532" s="13" t="s">
        <v>854</v>
      </c>
      <c r="D532" s="13" t="s">
        <v>889</v>
      </c>
      <c r="E532" s="13" t="s">
        <v>855</v>
      </c>
      <c r="F532" s="52"/>
      <c r="G532" s="13"/>
      <c r="H532" s="13" t="s">
        <v>275</v>
      </c>
      <c r="I532" s="53"/>
      <c r="J532" s="54"/>
      <c r="K532" s="55"/>
    </row>
    <row r="533" spans="1:11" ht="28.5" customHeight="1">
      <c r="A533" s="51" t="s">
        <v>891</v>
      </c>
      <c r="B533" s="27" t="s">
        <v>888</v>
      </c>
      <c r="C533" s="10" t="s">
        <v>865</v>
      </c>
      <c r="D533" s="10" t="s">
        <v>892</v>
      </c>
      <c r="E533" s="10" t="s">
        <v>851</v>
      </c>
      <c r="F533" s="52"/>
      <c r="G533" s="10"/>
      <c r="H533" s="10" t="s">
        <v>832</v>
      </c>
      <c r="I533" s="53">
        <v>1506</v>
      </c>
      <c r="J533" s="54" t="s">
        <v>44</v>
      </c>
      <c r="K533" s="55" t="s">
        <v>44</v>
      </c>
    </row>
    <row r="534" spans="1:11" ht="41.45" customHeight="1">
      <c r="A534" s="51"/>
      <c r="B534" s="28" t="s">
        <v>890</v>
      </c>
      <c r="C534" s="13" t="s">
        <v>865</v>
      </c>
      <c r="D534" s="13" t="s">
        <v>892</v>
      </c>
      <c r="E534" s="13" t="s">
        <v>855</v>
      </c>
      <c r="F534" s="52"/>
      <c r="G534" s="13"/>
      <c r="H534" s="13" t="s">
        <v>275</v>
      </c>
      <c r="I534" s="53"/>
      <c r="J534" s="54"/>
      <c r="K534" s="55"/>
    </row>
    <row r="535" spans="1:11" ht="16.350000000000001" customHeight="1">
      <c r="A535" s="51" t="s">
        <v>893</v>
      </c>
      <c r="B535" s="27" t="s">
        <v>894</v>
      </c>
      <c r="C535" s="10" t="s">
        <v>882</v>
      </c>
      <c r="D535" s="10" t="s">
        <v>883</v>
      </c>
      <c r="E535" s="10"/>
      <c r="F535" s="52"/>
      <c r="G535" s="10"/>
      <c r="H535" s="10" t="s">
        <v>832</v>
      </c>
      <c r="I535" s="53">
        <v>90</v>
      </c>
      <c r="J535" s="54" t="s">
        <v>44</v>
      </c>
      <c r="K535" s="55" t="s">
        <v>44</v>
      </c>
    </row>
    <row r="536" spans="1:11" ht="27.6" customHeight="1">
      <c r="A536" s="51"/>
      <c r="B536" s="28" t="s">
        <v>895</v>
      </c>
      <c r="C536" s="13" t="s">
        <v>882</v>
      </c>
      <c r="D536" s="13" t="s">
        <v>883</v>
      </c>
      <c r="E536" s="13"/>
      <c r="F536" s="52"/>
      <c r="G536" s="13"/>
      <c r="H536" s="13" t="s">
        <v>275</v>
      </c>
      <c r="I536" s="53"/>
      <c r="J536" s="54"/>
      <c r="K536" s="55"/>
    </row>
    <row r="537" spans="1:11" ht="16.350000000000001" customHeight="1">
      <c r="A537" s="56" t="s">
        <v>896</v>
      </c>
      <c r="B537" s="22" t="s">
        <v>897</v>
      </c>
      <c r="C537" s="20"/>
      <c r="D537" s="21"/>
      <c r="E537" s="21"/>
      <c r="F537" s="21"/>
      <c r="G537" s="21"/>
      <c r="H537" s="21"/>
      <c r="I537" s="21"/>
      <c r="J537" s="21"/>
      <c r="K537" s="44"/>
    </row>
    <row r="538" spans="1:11" ht="16.350000000000001" customHeight="1">
      <c r="A538" s="56"/>
      <c r="B538" s="23" t="s">
        <v>898</v>
      </c>
      <c r="C538" s="20"/>
      <c r="D538" s="21"/>
      <c r="E538" s="21"/>
      <c r="F538" s="21"/>
      <c r="G538" s="21"/>
      <c r="H538" s="21"/>
      <c r="I538" s="21"/>
      <c r="J538" s="21"/>
      <c r="K538" s="44"/>
    </row>
    <row r="539" spans="1:11" ht="16.350000000000001" customHeight="1">
      <c r="A539" s="51" t="s">
        <v>899</v>
      </c>
      <c r="B539" s="24" t="s">
        <v>897</v>
      </c>
      <c r="C539" s="20"/>
      <c r="D539" s="21"/>
      <c r="E539" s="21"/>
      <c r="F539" s="21"/>
      <c r="G539" s="21"/>
      <c r="H539" s="21"/>
      <c r="I539" s="21"/>
      <c r="J539" s="21"/>
      <c r="K539" s="44"/>
    </row>
    <row r="540" spans="1:11" ht="16.350000000000001" customHeight="1">
      <c r="A540" s="51"/>
      <c r="B540" s="25" t="s">
        <v>898</v>
      </c>
      <c r="C540" s="26"/>
      <c r="D540" s="26"/>
      <c r="E540" s="26"/>
      <c r="F540" s="26"/>
      <c r="G540" s="26"/>
      <c r="H540" s="26"/>
      <c r="I540" s="26"/>
      <c r="J540" s="26"/>
      <c r="K540" s="45"/>
    </row>
    <row r="541" spans="1:11" ht="28.5" customHeight="1">
      <c r="A541" s="51" t="s">
        <v>900</v>
      </c>
      <c r="B541" s="27" t="s">
        <v>901</v>
      </c>
      <c r="C541" s="10" t="s">
        <v>849</v>
      </c>
      <c r="D541" s="10" t="s">
        <v>902</v>
      </c>
      <c r="E541" s="10" t="s">
        <v>851</v>
      </c>
      <c r="F541" s="52"/>
      <c r="G541" s="10"/>
      <c r="H541" s="10" t="s">
        <v>832</v>
      </c>
      <c r="I541" s="53">
        <v>1269</v>
      </c>
      <c r="J541" s="54" t="s">
        <v>44</v>
      </c>
      <c r="K541" s="55" t="s">
        <v>44</v>
      </c>
    </row>
    <row r="542" spans="1:11" ht="41.45" customHeight="1">
      <c r="A542" s="51"/>
      <c r="B542" s="28" t="s">
        <v>903</v>
      </c>
      <c r="C542" s="13" t="s">
        <v>854</v>
      </c>
      <c r="D542" s="13" t="s">
        <v>902</v>
      </c>
      <c r="E542" s="13" t="s">
        <v>855</v>
      </c>
      <c r="F542" s="52"/>
      <c r="G542" s="13"/>
      <c r="H542" s="13" t="s">
        <v>275</v>
      </c>
      <c r="I542" s="53"/>
      <c r="J542" s="54"/>
      <c r="K542" s="55"/>
    </row>
    <row r="543" spans="1:11" ht="28.5" customHeight="1">
      <c r="A543" s="51" t="s">
        <v>904</v>
      </c>
      <c r="B543" s="27" t="s">
        <v>901</v>
      </c>
      <c r="C543" s="10" t="s">
        <v>849</v>
      </c>
      <c r="D543" s="10" t="s">
        <v>905</v>
      </c>
      <c r="E543" s="10" t="s">
        <v>851</v>
      </c>
      <c r="F543" s="52"/>
      <c r="G543" s="10"/>
      <c r="H543" s="10" t="s">
        <v>832</v>
      </c>
      <c r="I543" s="53">
        <v>3733</v>
      </c>
      <c r="J543" s="54" t="s">
        <v>44</v>
      </c>
      <c r="K543" s="55" t="s">
        <v>44</v>
      </c>
    </row>
    <row r="544" spans="1:11" ht="41.45" customHeight="1">
      <c r="A544" s="51"/>
      <c r="B544" s="28" t="s">
        <v>903</v>
      </c>
      <c r="C544" s="13" t="s">
        <v>854</v>
      </c>
      <c r="D544" s="13" t="s">
        <v>905</v>
      </c>
      <c r="E544" s="13" t="s">
        <v>855</v>
      </c>
      <c r="F544" s="52"/>
      <c r="G544" s="13"/>
      <c r="H544" s="13" t="s">
        <v>275</v>
      </c>
      <c r="I544" s="53"/>
      <c r="J544" s="54"/>
      <c r="K544" s="55"/>
    </row>
    <row r="545" spans="1:11" ht="28.5" customHeight="1">
      <c r="A545" s="51" t="s">
        <v>906</v>
      </c>
      <c r="B545" s="27" t="s">
        <v>907</v>
      </c>
      <c r="C545" s="10" t="s">
        <v>865</v>
      </c>
      <c r="D545" s="10" t="s">
        <v>908</v>
      </c>
      <c r="E545" s="10"/>
      <c r="F545" s="52">
        <v>12</v>
      </c>
      <c r="G545" s="10" t="s">
        <v>832</v>
      </c>
      <c r="H545" s="10" t="s">
        <v>215</v>
      </c>
      <c r="I545" s="53">
        <v>172</v>
      </c>
      <c r="J545" s="54" t="s">
        <v>44</v>
      </c>
      <c r="K545" s="55" t="s">
        <v>44</v>
      </c>
    </row>
    <row r="546" spans="1:11" ht="27.6" customHeight="1">
      <c r="A546" s="51"/>
      <c r="B546" s="28" t="s">
        <v>909</v>
      </c>
      <c r="C546" s="13" t="s">
        <v>865</v>
      </c>
      <c r="D546" s="13" t="s">
        <v>908</v>
      </c>
      <c r="E546" s="13"/>
      <c r="F546" s="52"/>
      <c r="G546" s="13" t="s">
        <v>275</v>
      </c>
      <c r="H546" s="13" t="s">
        <v>217</v>
      </c>
      <c r="I546" s="53"/>
      <c r="J546" s="54"/>
      <c r="K546" s="55"/>
    </row>
    <row r="547" spans="1:11" ht="28.5" customHeight="1">
      <c r="A547" s="51" t="s">
        <v>910</v>
      </c>
      <c r="B547" s="27" t="s">
        <v>911</v>
      </c>
      <c r="C547" s="10" t="s">
        <v>865</v>
      </c>
      <c r="D547" s="10" t="s">
        <v>912</v>
      </c>
      <c r="E547" s="10"/>
      <c r="F547" s="52"/>
      <c r="G547" s="10"/>
      <c r="H547" s="10" t="s">
        <v>832</v>
      </c>
      <c r="I547" s="53">
        <v>5028</v>
      </c>
      <c r="J547" s="54" t="s">
        <v>44</v>
      </c>
      <c r="K547" s="55" t="s">
        <v>44</v>
      </c>
    </row>
    <row r="548" spans="1:11" ht="27.6" customHeight="1">
      <c r="A548" s="51"/>
      <c r="B548" s="28" t="s">
        <v>913</v>
      </c>
      <c r="C548" s="13" t="s">
        <v>865</v>
      </c>
      <c r="D548" s="13" t="s">
        <v>912</v>
      </c>
      <c r="E548" s="13"/>
      <c r="F548" s="52"/>
      <c r="G548" s="13"/>
      <c r="H548" s="13" t="s">
        <v>275</v>
      </c>
      <c r="I548" s="53"/>
      <c r="J548" s="54"/>
      <c r="K548" s="55"/>
    </row>
    <row r="549" spans="1:11" ht="16.350000000000001" customHeight="1">
      <c r="A549" s="51" t="s">
        <v>914</v>
      </c>
      <c r="B549" s="27" t="s">
        <v>915</v>
      </c>
      <c r="C549" s="10" t="s">
        <v>916</v>
      </c>
      <c r="D549" s="10"/>
      <c r="E549" s="10"/>
      <c r="F549" s="52"/>
      <c r="G549" s="10"/>
      <c r="H549" s="10" t="s">
        <v>832</v>
      </c>
      <c r="I549" s="53">
        <v>133</v>
      </c>
      <c r="J549" s="54" t="s">
        <v>44</v>
      </c>
      <c r="K549" s="55" t="s">
        <v>44</v>
      </c>
    </row>
    <row r="550" spans="1:11" ht="27.6" customHeight="1">
      <c r="A550" s="51"/>
      <c r="B550" s="28" t="s">
        <v>917</v>
      </c>
      <c r="C550" s="13" t="s">
        <v>916</v>
      </c>
      <c r="D550" s="13"/>
      <c r="E550" s="13"/>
      <c r="F550" s="52"/>
      <c r="G550" s="13"/>
      <c r="H550" s="13" t="s">
        <v>275</v>
      </c>
      <c r="I550" s="53"/>
      <c r="J550" s="54"/>
      <c r="K550" s="55"/>
    </row>
    <row r="551" spans="1:11" ht="28.5" customHeight="1">
      <c r="A551" s="51" t="s">
        <v>918</v>
      </c>
      <c r="B551" s="27" t="s">
        <v>919</v>
      </c>
      <c r="C551" s="10" t="s">
        <v>849</v>
      </c>
      <c r="D551" s="10" t="s">
        <v>920</v>
      </c>
      <c r="E551" s="10" t="s">
        <v>851</v>
      </c>
      <c r="F551" s="52"/>
      <c r="G551" s="10"/>
      <c r="H551" s="10" t="s">
        <v>832</v>
      </c>
      <c r="I551" s="53">
        <v>304</v>
      </c>
      <c r="J551" s="54" t="s">
        <v>44</v>
      </c>
      <c r="K551" s="55" t="s">
        <v>44</v>
      </c>
    </row>
    <row r="552" spans="1:11" ht="41.45" customHeight="1">
      <c r="A552" s="51"/>
      <c r="B552" s="28" t="s">
        <v>921</v>
      </c>
      <c r="C552" s="13" t="s">
        <v>854</v>
      </c>
      <c r="D552" s="13" t="s">
        <v>920</v>
      </c>
      <c r="E552" s="13" t="s">
        <v>855</v>
      </c>
      <c r="F552" s="52"/>
      <c r="G552" s="13"/>
      <c r="H552" s="13" t="s">
        <v>275</v>
      </c>
      <c r="I552" s="53"/>
      <c r="J552" s="54"/>
      <c r="K552" s="55"/>
    </row>
    <row r="553" spans="1:11" ht="16.350000000000001" customHeight="1">
      <c r="A553" s="56" t="s">
        <v>922</v>
      </c>
      <c r="B553" s="22" t="s">
        <v>923</v>
      </c>
      <c r="C553" s="20"/>
      <c r="D553" s="21"/>
      <c r="E553" s="21"/>
      <c r="F553" s="21"/>
      <c r="G553" s="21"/>
      <c r="H553" s="21"/>
      <c r="I553" s="21"/>
      <c r="J553" s="21"/>
      <c r="K553" s="44"/>
    </row>
    <row r="554" spans="1:11" ht="16.350000000000001" customHeight="1">
      <c r="A554" s="56"/>
      <c r="B554" s="23" t="s">
        <v>924</v>
      </c>
      <c r="C554" s="20"/>
      <c r="D554" s="21"/>
      <c r="E554" s="21"/>
      <c r="F554" s="21"/>
      <c r="G554" s="21"/>
      <c r="H554" s="21"/>
      <c r="I554" s="21"/>
      <c r="J554" s="21"/>
      <c r="K554" s="44"/>
    </row>
    <row r="555" spans="1:11" ht="16.350000000000001" customHeight="1">
      <c r="A555" s="51" t="s">
        <v>925</v>
      </c>
      <c r="B555" s="24" t="s">
        <v>923</v>
      </c>
      <c r="C555" s="20"/>
      <c r="D555" s="21"/>
      <c r="E555" s="21"/>
      <c r="F555" s="21"/>
      <c r="G555" s="21"/>
      <c r="H555" s="21"/>
      <c r="I555" s="21"/>
      <c r="J555" s="21"/>
      <c r="K555" s="44"/>
    </row>
    <row r="556" spans="1:11" ht="16.350000000000001" customHeight="1">
      <c r="A556" s="51"/>
      <c r="B556" s="25" t="s">
        <v>924</v>
      </c>
      <c r="C556" s="26"/>
      <c r="D556" s="26"/>
      <c r="E556" s="26"/>
      <c r="F556" s="26"/>
      <c r="G556" s="26"/>
      <c r="H556" s="26"/>
      <c r="I556" s="26"/>
      <c r="J556" s="26"/>
      <c r="K556" s="45"/>
    </row>
    <row r="557" spans="1:11" ht="16.350000000000001" customHeight="1">
      <c r="A557" s="51" t="s">
        <v>926</v>
      </c>
      <c r="B557" s="27" t="s">
        <v>927</v>
      </c>
      <c r="C557" s="10" t="s">
        <v>849</v>
      </c>
      <c r="D557" s="10" t="s">
        <v>928</v>
      </c>
      <c r="E557" s="10" t="s">
        <v>851</v>
      </c>
      <c r="F557" s="52"/>
      <c r="G557" s="10"/>
      <c r="H557" s="10" t="s">
        <v>832</v>
      </c>
      <c r="I557" s="53">
        <v>387</v>
      </c>
      <c r="J557" s="54" t="s">
        <v>44</v>
      </c>
      <c r="K557" s="55" t="s">
        <v>44</v>
      </c>
    </row>
    <row r="558" spans="1:11" ht="27.6" customHeight="1">
      <c r="A558" s="51"/>
      <c r="B558" s="28" t="s">
        <v>929</v>
      </c>
      <c r="C558" s="13" t="s">
        <v>854</v>
      </c>
      <c r="D558" s="13" t="s">
        <v>928</v>
      </c>
      <c r="E558" s="13" t="s">
        <v>855</v>
      </c>
      <c r="F558" s="52"/>
      <c r="G558" s="13"/>
      <c r="H558" s="13" t="s">
        <v>275</v>
      </c>
      <c r="I558" s="53"/>
      <c r="J558" s="54"/>
      <c r="K558" s="55"/>
    </row>
    <row r="559" spans="1:11" ht="28.5" customHeight="1">
      <c r="A559" s="51" t="s">
        <v>930</v>
      </c>
      <c r="B559" s="27" t="s">
        <v>931</v>
      </c>
      <c r="C559" s="10" t="s">
        <v>932</v>
      </c>
      <c r="D559" s="10" t="s">
        <v>933</v>
      </c>
      <c r="E559" s="10"/>
      <c r="F559" s="52"/>
      <c r="G559" s="10"/>
      <c r="H559" s="10" t="s">
        <v>832</v>
      </c>
      <c r="I559" s="53">
        <v>10</v>
      </c>
      <c r="J559" s="54" t="s">
        <v>44</v>
      </c>
      <c r="K559" s="55" t="s">
        <v>44</v>
      </c>
    </row>
    <row r="560" spans="1:11" ht="41.45" customHeight="1">
      <c r="A560" s="51"/>
      <c r="B560" s="28" t="s">
        <v>934</v>
      </c>
      <c r="C560" s="13" t="s">
        <v>932</v>
      </c>
      <c r="D560" s="13" t="s">
        <v>933</v>
      </c>
      <c r="E560" s="13"/>
      <c r="F560" s="52"/>
      <c r="G560" s="13"/>
      <c r="H560" s="13" t="s">
        <v>275</v>
      </c>
      <c r="I560" s="53"/>
      <c r="J560" s="54"/>
      <c r="K560" s="55"/>
    </row>
    <row r="561" spans="1:11" ht="28.5" customHeight="1">
      <c r="A561" s="51" t="s">
        <v>935</v>
      </c>
      <c r="B561" s="27" t="s">
        <v>936</v>
      </c>
      <c r="C561" s="10" t="s">
        <v>849</v>
      </c>
      <c r="D561" s="10" t="s">
        <v>937</v>
      </c>
      <c r="E561" s="10"/>
      <c r="F561" s="52"/>
      <c r="G561" s="10"/>
      <c r="H561" s="10" t="s">
        <v>832</v>
      </c>
      <c r="I561" s="53">
        <v>1117</v>
      </c>
      <c r="J561" s="54" t="s">
        <v>44</v>
      </c>
      <c r="K561" s="55" t="s">
        <v>44</v>
      </c>
    </row>
    <row r="562" spans="1:11" ht="41.45" customHeight="1">
      <c r="A562" s="51"/>
      <c r="B562" s="28" t="s">
        <v>938</v>
      </c>
      <c r="C562" s="13" t="s">
        <v>854</v>
      </c>
      <c r="D562" s="13" t="s">
        <v>937</v>
      </c>
      <c r="E562" s="13"/>
      <c r="F562" s="52"/>
      <c r="G562" s="13"/>
      <c r="H562" s="13" t="s">
        <v>275</v>
      </c>
      <c r="I562" s="53"/>
      <c r="J562" s="54"/>
      <c r="K562" s="55"/>
    </row>
    <row r="563" spans="1:11" ht="28.5" customHeight="1">
      <c r="A563" s="51" t="s">
        <v>939</v>
      </c>
      <c r="B563" s="27" t="s">
        <v>940</v>
      </c>
      <c r="C563" s="10" t="s">
        <v>272</v>
      </c>
      <c r="D563" s="10" t="s">
        <v>941</v>
      </c>
      <c r="E563" s="10"/>
      <c r="F563" s="52"/>
      <c r="G563" s="10"/>
      <c r="H563" s="10" t="s">
        <v>832</v>
      </c>
      <c r="I563" s="53">
        <v>1625</v>
      </c>
      <c r="J563" s="54" t="s">
        <v>44</v>
      </c>
      <c r="K563" s="55" t="s">
        <v>44</v>
      </c>
    </row>
    <row r="564" spans="1:11" ht="41.45" customHeight="1">
      <c r="A564" s="51"/>
      <c r="B564" s="28" t="s">
        <v>942</v>
      </c>
      <c r="C564" s="13" t="s">
        <v>272</v>
      </c>
      <c r="D564" s="13" t="s">
        <v>941</v>
      </c>
      <c r="E564" s="13"/>
      <c r="F564" s="52"/>
      <c r="G564" s="13"/>
      <c r="H564" s="13" t="s">
        <v>275</v>
      </c>
      <c r="I564" s="53"/>
      <c r="J564" s="54"/>
      <c r="K564" s="55"/>
    </row>
    <row r="565" spans="1:11" ht="28.5" customHeight="1">
      <c r="A565" s="51" t="s">
        <v>943</v>
      </c>
      <c r="B565" s="27" t="s">
        <v>944</v>
      </c>
      <c r="C565" s="10" t="s">
        <v>849</v>
      </c>
      <c r="D565" s="10" t="s">
        <v>945</v>
      </c>
      <c r="E565" s="10" t="s">
        <v>851</v>
      </c>
      <c r="F565" s="52"/>
      <c r="G565" s="10"/>
      <c r="H565" s="10" t="s">
        <v>832</v>
      </c>
      <c r="I565" s="53">
        <v>220</v>
      </c>
      <c r="J565" s="54" t="s">
        <v>44</v>
      </c>
      <c r="K565" s="55" t="s">
        <v>44</v>
      </c>
    </row>
    <row r="566" spans="1:11" ht="41.45" customHeight="1">
      <c r="A566" s="51"/>
      <c r="B566" s="28" t="s">
        <v>946</v>
      </c>
      <c r="C566" s="13" t="s">
        <v>854</v>
      </c>
      <c r="D566" s="13" t="s">
        <v>945</v>
      </c>
      <c r="E566" s="13" t="s">
        <v>855</v>
      </c>
      <c r="F566" s="52"/>
      <c r="G566" s="13"/>
      <c r="H566" s="13" t="s">
        <v>275</v>
      </c>
      <c r="I566" s="53"/>
      <c r="J566" s="54"/>
      <c r="K566" s="55"/>
    </row>
    <row r="567" spans="1:11" ht="16.350000000000001" customHeight="1">
      <c r="A567" s="56" t="s">
        <v>947</v>
      </c>
      <c r="B567" s="22" t="s">
        <v>948</v>
      </c>
      <c r="C567" s="20"/>
      <c r="D567" s="21"/>
      <c r="E567" s="21"/>
      <c r="F567" s="21"/>
      <c r="G567" s="21"/>
      <c r="H567" s="21"/>
      <c r="I567" s="21"/>
      <c r="J567" s="21"/>
      <c r="K567" s="44"/>
    </row>
    <row r="568" spans="1:11" ht="16.350000000000001" customHeight="1">
      <c r="A568" s="56"/>
      <c r="B568" s="23" t="s">
        <v>949</v>
      </c>
      <c r="C568" s="20"/>
      <c r="D568" s="21"/>
      <c r="E568" s="21"/>
      <c r="F568" s="21"/>
      <c r="G568" s="21"/>
      <c r="H568" s="21"/>
      <c r="I568" s="21"/>
      <c r="J568" s="21"/>
      <c r="K568" s="44"/>
    </row>
    <row r="569" spans="1:11" ht="16.350000000000001" customHeight="1">
      <c r="A569" s="51" t="s">
        <v>950</v>
      </c>
      <c r="B569" s="24" t="s">
        <v>948</v>
      </c>
      <c r="C569" s="20"/>
      <c r="D569" s="21"/>
      <c r="E569" s="21"/>
      <c r="F569" s="21"/>
      <c r="G569" s="21"/>
      <c r="H569" s="21"/>
      <c r="I569" s="21"/>
      <c r="J569" s="21"/>
      <c r="K569" s="44"/>
    </row>
    <row r="570" spans="1:11" ht="16.350000000000001" customHeight="1">
      <c r="A570" s="51"/>
      <c r="B570" s="25" t="s">
        <v>949</v>
      </c>
      <c r="C570" s="26"/>
      <c r="D570" s="26"/>
      <c r="E570" s="26"/>
      <c r="F570" s="26"/>
      <c r="G570" s="26"/>
      <c r="H570" s="26"/>
      <c r="I570" s="26"/>
      <c r="J570" s="26"/>
      <c r="K570" s="45"/>
    </row>
    <row r="571" spans="1:11" ht="28.5" customHeight="1">
      <c r="A571" s="51" t="s">
        <v>951</v>
      </c>
      <c r="B571" s="27" t="s">
        <v>952</v>
      </c>
      <c r="C571" s="10" t="s">
        <v>272</v>
      </c>
      <c r="D571" s="10" t="s">
        <v>953</v>
      </c>
      <c r="E571" s="10" t="s">
        <v>851</v>
      </c>
      <c r="F571" s="52"/>
      <c r="G571" s="10"/>
      <c r="H571" s="10" t="s">
        <v>832</v>
      </c>
      <c r="I571" s="53">
        <v>10116</v>
      </c>
      <c r="J571" s="54" t="s">
        <v>44</v>
      </c>
      <c r="K571" s="55" t="s">
        <v>44</v>
      </c>
    </row>
    <row r="572" spans="1:11" ht="41.45" customHeight="1">
      <c r="A572" s="51"/>
      <c r="B572" s="28" t="s">
        <v>954</v>
      </c>
      <c r="C572" s="13" t="s">
        <v>272</v>
      </c>
      <c r="D572" s="13" t="s">
        <v>953</v>
      </c>
      <c r="E572" s="13" t="s">
        <v>855</v>
      </c>
      <c r="F572" s="52"/>
      <c r="G572" s="13"/>
      <c r="H572" s="13" t="s">
        <v>275</v>
      </c>
      <c r="I572" s="53"/>
      <c r="J572" s="54"/>
      <c r="K572" s="55"/>
    </row>
    <row r="573" spans="1:11" ht="16.350000000000001" customHeight="1">
      <c r="A573" s="51" t="s">
        <v>955</v>
      </c>
      <c r="B573" s="27" t="s">
        <v>956</v>
      </c>
      <c r="C573" s="10" t="s">
        <v>272</v>
      </c>
      <c r="D573" s="10" t="s">
        <v>957</v>
      </c>
      <c r="E573" s="10" t="s">
        <v>851</v>
      </c>
      <c r="F573" s="52"/>
      <c r="G573" s="10"/>
      <c r="H573" s="10" t="s">
        <v>832</v>
      </c>
      <c r="I573" s="53">
        <v>11978</v>
      </c>
      <c r="J573" s="54" t="s">
        <v>44</v>
      </c>
      <c r="K573" s="55" t="s">
        <v>44</v>
      </c>
    </row>
    <row r="574" spans="1:11" ht="41.45" customHeight="1">
      <c r="A574" s="51"/>
      <c r="B574" s="28" t="s">
        <v>958</v>
      </c>
      <c r="C574" s="13" t="s">
        <v>272</v>
      </c>
      <c r="D574" s="13" t="s">
        <v>957</v>
      </c>
      <c r="E574" s="13" t="s">
        <v>855</v>
      </c>
      <c r="F574" s="52"/>
      <c r="G574" s="13"/>
      <c r="H574" s="13" t="s">
        <v>275</v>
      </c>
      <c r="I574" s="53"/>
      <c r="J574" s="54"/>
      <c r="K574" s="55"/>
    </row>
    <row r="575" spans="1:11" ht="16.350000000000001" customHeight="1">
      <c r="A575" s="51" t="s">
        <v>959</v>
      </c>
      <c r="B575" s="27" t="s">
        <v>960</v>
      </c>
      <c r="C575" s="10" t="s">
        <v>865</v>
      </c>
      <c r="D575" s="10" t="s">
        <v>961</v>
      </c>
      <c r="E575" s="10"/>
      <c r="F575" s="52"/>
      <c r="G575" s="10"/>
      <c r="H575" s="10" t="s">
        <v>832</v>
      </c>
      <c r="I575" s="53">
        <v>1195</v>
      </c>
      <c r="J575" s="54" t="s">
        <v>44</v>
      </c>
      <c r="K575" s="55" t="s">
        <v>44</v>
      </c>
    </row>
    <row r="576" spans="1:11" ht="27.6" customHeight="1">
      <c r="A576" s="51"/>
      <c r="B576" s="28" t="s">
        <v>962</v>
      </c>
      <c r="C576" s="13" t="s">
        <v>865</v>
      </c>
      <c r="D576" s="13" t="s">
        <v>961</v>
      </c>
      <c r="E576" s="13"/>
      <c r="F576" s="52"/>
      <c r="G576" s="13"/>
      <c r="H576" s="13" t="s">
        <v>275</v>
      </c>
      <c r="I576" s="53"/>
      <c r="J576" s="54"/>
      <c r="K576" s="55"/>
    </row>
    <row r="577" spans="1:11" ht="16.350000000000001" customHeight="1">
      <c r="A577" s="56" t="s">
        <v>963</v>
      </c>
      <c r="B577" s="22" t="s">
        <v>964</v>
      </c>
      <c r="C577" s="20"/>
      <c r="D577" s="21"/>
      <c r="E577" s="21"/>
      <c r="F577" s="21"/>
      <c r="G577" s="21"/>
      <c r="H577" s="21"/>
      <c r="I577" s="21"/>
      <c r="J577" s="21"/>
      <c r="K577" s="44"/>
    </row>
    <row r="578" spans="1:11" ht="16.350000000000001" customHeight="1">
      <c r="A578" s="56"/>
      <c r="B578" s="23" t="s">
        <v>965</v>
      </c>
      <c r="C578" s="20"/>
      <c r="D578" s="21"/>
      <c r="E578" s="21"/>
      <c r="F578" s="21"/>
      <c r="G578" s="21"/>
      <c r="H578" s="21"/>
      <c r="I578" s="21"/>
      <c r="J578" s="21"/>
      <c r="K578" s="44"/>
    </row>
    <row r="579" spans="1:11" ht="16.350000000000001" customHeight="1">
      <c r="A579" s="51" t="s">
        <v>966</v>
      </c>
      <c r="B579" s="24" t="s">
        <v>964</v>
      </c>
      <c r="C579" s="20"/>
      <c r="D579" s="21"/>
      <c r="E579" s="21"/>
      <c r="F579" s="21"/>
      <c r="G579" s="21"/>
      <c r="H579" s="21"/>
      <c r="I579" s="21"/>
      <c r="J579" s="21"/>
      <c r="K579" s="44"/>
    </row>
    <row r="580" spans="1:11" ht="16.350000000000001" customHeight="1">
      <c r="A580" s="51"/>
      <c r="B580" s="25" t="s">
        <v>965</v>
      </c>
      <c r="C580" s="26"/>
      <c r="D580" s="26"/>
      <c r="E580" s="26"/>
      <c r="F580" s="26"/>
      <c r="G580" s="26"/>
      <c r="H580" s="26"/>
      <c r="I580" s="26"/>
      <c r="J580" s="26"/>
      <c r="K580" s="45"/>
    </row>
    <row r="581" spans="1:11" ht="28.5" customHeight="1">
      <c r="A581" s="51" t="s">
        <v>967</v>
      </c>
      <c r="B581" s="27" t="s">
        <v>968</v>
      </c>
      <c r="C581" s="10" t="s">
        <v>969</v>
      </c>
      <c r="D581" s="10"/>
      <c r="E581" s="10" t="s">
        <v>314</v>
      </c>
      <c r="F581" s="52"/>
      <c r="G581" s="10"/>
      <c r="H581" s="10" t="s">
        <v>832</v>
      </c>
      <c r="I581" s="53">
        <v>14011</v>
      </c>
      <c r="J581" s="54" t="s">
        <v>44</v>
      </c>
      <c r="K581" s="55" t="s">
        <v>44</v>
      </c>
    </row>
    <row r="582" spans="1:11" ht="56.1" customHeight="1">
      <c r="A582" s="51"/>
      <c r="B582" s="28" t="s">
        <v>970</v>
      </c>
      <c r="C582" s="13" t="s">
        <v>969</v>
      </c>
      <c r="D582" s="13"/>
      <c r="E582" s="13" t="s">
        <v>316</v>
      </c>
      <c r="F582" s="52"/>
      <c r="G582" s="13"/>
      <c r="H582" s="13" t="s">
        <v>275</v>
      </c>
      <c r="I582" s="53"/>
      <c r="J582" s="54"/>
      <c r="K582" s="55"/>
    </row>
    <row r="583" spans="1:11" ht="16.350000000000001" customHeight="1">
      <c r="A583" s="56" t="s">
        <v>971</v>
      </c>
      <c r="B583" s="22" t="s">
        <v>972</v>
      </c>
      <c r="C583" s="20"/>
      <c r="D583" s="21"/>
      <c r="E583" s="21"/>
      <c r="F583" s="21"/>
      <c r="G583" s="21"/>
      <c r="H583" s="21"/>
      <c r="I583" s="21"/>
      <c r="J583" s="21"/>
      <c r="K583" s="44"/>
    </row>
    <row r="584" spans="1:11" ht="16.350000000000001" customHeight="1">
      <c r="A584" s="56"/>
      <c r="B584" s="23" t="s">
        <v>973</v>
      </c>
      <c r="C584" s="20"/>
      <c r="D584" s="21"/>
      <c r="E584" s="21"/>
      <c r="F584" s="21"/>
      <c r="G584" s="21"/>
      <c r="H584" s="21"/>
      <c r="I584" s="21"/>
      <c r="J584" s="21"/>
      <c r="K584" s="44"/>
    </row>
    <row r="585" spans="1:11" ht="16.350000000000001" customHeight="1">
      <c r="A585" s="51" t="s">
        <v>974</v>
      </c>
      <c r="B585" s="24" t="s">
        <v>972</v>
      </c>
      <c r="C585" s="20"/>
      <c r="D585" s="21"/>
      <c r="E585" s="21"/>
      <c r="F585" s="21"/>
      <c r="G585" s="21"/>
      <c r="H585" s="21"/>
      <c r="I585" s="21"/>
      <c r="J585" s="21"/>
      <c r="K585" s="44"/>
    </row>
    <row r="586" spans="1:11" ht="16.350000000000001" customHeight="1">
      <c r="A586" s="51"/>
      <c r="B586" s="25" t="s">
        <v>973</v>
      </c>
      <c r="C586" s="26"/>
      <c r="D586" s="26"/>
      <c r="E586" s="26"/>
      <c r="F586" s="26"/>
      <c r="G586" s="26"/>
      <c r="H586" s="26"/>
      <c r="I586" s="26"/>
      <c r="J586" s="26"/>
      <c r="K586" s="45"/>
    </row>
    <row r="587" spans="1:11" ht="16.350000000000001" customHeight="1">
      <c r="A587" s="51" t="s">
        <v>975</v>
      </c>
      <c r="B587" s="27" t="s">
        <v>976</v>
      </c>
      <c r="C587" s="10" t="s">
        <v>865</v>
      </c>
      <c r="D587" s="10" t="s">
        <v>977</v>
      </c>
      <c r="E587" s="10"/>
      <c r="F587" s="52"/>
      <c r="G587" s="10"/>
      <c r="H587" s="10" t="s">
        <v>832</v>
      </c>
      <c r="I587" s="53">
        <v>21</v>
      </c>
      <c r="J587" s="54" t="s">
        <v>44</v>
      </c>
      <c r="K587" s="55" t="s">
        <v>44</v>
      </c>
    </row>
    <row r="588" spans="1:11" ht="27.6" customHeight="1">
      <c r="A588" s="51"/>
      <c r="B588" s="28" t="s">
        <v>978</v>
      </c>
      <c r="C588" s="13" t="s">
        <v>865</v>
      </c>
      <c r="D588" s="13" t="s">
        <v>977</v>
      </c>
      <c r="E588" s="13"/>
      <c r="F588" s="52"/>
      <c r="G588" s="13"/>
      <c r="H588" s="13" t="s">
        <v>275</v>
      </c>
      <c r="I588" s="53"/>
      <c r="J588" s="54"/>
      <c r="K588" s="55"/>
    </row>
    <row r="589" spans="1:11" ht="16.350000000000001" customHeight="1">
      <c r="A589" s="56" t="s">
        <v>979</v>
      </c>
      <c r="B589" s="22" t="s">
        <v>980</v>
      </c>
      <c r="C589" s="20"/>
      <c r="D589" s="21"/>
      <c r="E589" s="21"/>
      <c r="F589" s="21"/>
      <c r="G589" s="21"/>
      <c r="H589" s="21"/>
      <c r="I589" s="21"/>
      <c r="J589" s="21"/>
      <c r="K589" s="44"/>
    </row>
    <row r="590" spans="1:11" ht="27.6" customHeight="1">
      <c r="A590" s="56"/>
      <c r="B590" s="23" t="s">
        <v>981</v>
      </c>
      <c r="C590" s="20"/>
      <c r="D590" s="21"/>
      <c r="E590" s="21"/>
      <c r="F590" s="21"/>
      <c r="G590" s="21"/>
      <c r="H590" s="21"/>
      <c r="I590" s="21"/>
      <c r="J590" s="21"/>
      <c r="K590" s="44"/>
    </row>
    <row r="591" spans="1:11" ht="16.350000000000001" customHeight="1">
      <c r="A591" s="51" t="s">
        <v>982</v>
      </c>
      <c r="B591" s="24" t="s">
        <v>983</v>
      </c>
      <c r="C591" s="20"/>
      <c r="D591" s="21"/>
      <c r="E591" s="21"/>
      <c r="F591" s="21"/>
      <c r="G591" s="21"/>
      <c r="H591" s="21"/>
      <c r="I591" s="21"/>
      <c r="J591" s="21"/>
      <c r="K591" s="44"/>
    </row>
    <row r="592" spans="1:11" ht="16.350000000000001" customHeight="1">
      <c r="A592" s="51"/>
      <c r="B592" s="25" t="s">
        <v>981</v>
      </c>
      <c r="C592" s="26"/>
      <c r="D592" s="26"/>
      <c r="E592" s="26"/>
      <c r="F592" s="26"/>
      <c r="G592" s="26"/>
      <c r="H592" s="26"/>
      <c r="I592" s="26"/>
      <c r="J592" s="26"/>
      <c r="K592" s="45"/>
    </row>
    <row r="593" spans="1:11" ht="16.350000000000001" customHeight="1">
      <c r="A593" s="51" t="s">
        <v>984</v>
      </c>
      <c r="B593" s="27" t="s">
        <v>985</v>
      </c>
      <c r="C593" s="10" t="s">
        <v>865</v>
      </c>
      <c r="D593" s="10" t="s">
        <v>986</v>
      </c>
      <c r="E593" s="10"/>
      <c r="F593" s="52"/>
      <c r="G593" s="10"/>
      <c r="H593" s="10" t="s">
        <v>832</v>
      </c>
      <c r="I593" s="53">
        <v>252</v>
      </c>
      <c r="J593" s="54" t="s">
        <v>44</v>
      </c>
      <c r="K593" s="55" t="s">
        <v>44</v>
      </c>
    </row>
    <row r="594" spans="1:11" ht="27.6" customHeight="1">
      <c r="A594" s="51"/>
      <c r="B594" s="28" t="s">
        <v>987</v>
      </c>
      <c r="C594" s="13" t="s">
        <v>865</v>
      </c>
      <c r="D594" s="13" t="s">
        <v>986</v>
      </c>
      <c r="E594" s="13"/>
      <c r="F594" s="52"/>
      <c r="G594" s="13"/>
      <c r="H594" s="13" t="s">
        <v>275</v>
      </c>
      <c r="I594" s="53"/>
      <c r="J594" s="54"/>
      <c r="K594" s="55"/>
    </row>
    <row r="595" spans="1:11" ht="16.350000000000001" customHeight="1">
      <c r="A595" s="51" t="s">
        <v>988</v>
      </c>
      <c r="B595" s="27" t="s">
        <v>989</v>
      </c>
      <c r="C595" s="10" t="s">
        <v>865</v>
      </c>
      <c r="D595" s="10" t="s">
        <v>990</v>
      </c>
      <c r="E595" s="10"/>
      <c r="F595" s="52"/>
      <c r="G595" s="10"/>
      <c r="H595" s="10" t="s">
        <v>832</v>
      </c>
      <c r="I595" s="53">
        <v>1312</v>
      </c>
      <c r="J595" s="54" t="s">
        <v>44</v>
      </c>
      <c r="K595" s="55" t="s">
        <v>44</v>
      </c>
    </row>
    <row r="596" spans="1:11" ht="27.6" customHeight="1">
      <c r="A596" s="51"/>
      <c r="B596" s="28" t="s">
        <v>991</v>
      </c>
      <c r="C596" s="13" t="s">
        <v>865</v>
      </c>
      <c r="D596" s="13" t="s">
        <v>990</v>
      </c>
      <c r="E596" s="13"/>
      <c r="F596" s="52"/>
      <c r="G596" s="13"/>
      <c r="H596" s="13" t="s">
        <v>275</v>
      </c>
      <c r="I596" s="53"/>
      <c r="J596" s="54"/>
      <c r="K596" s="55"/>
    </row>
    <row r="597" spans="1:11" ht="16.350000000000001" customHeight="1">
      <c r="A597" s="51" t="s">
        <v>992</v>
      </c>
      <c r="B597" s="27" t="s">
        <v>993</v>
      </c>
      <c r="C597" s="10" t="s">
        <v>994</v>
      </c>
      <c r="D597" s="10" t="s">
        <v>995</v>
      </c>
      <c r="E597" s="10"/>
      <c r="F597" s="52"/>
      <c r="G597" s="10"/>
      <c r="H597" s="10" t="s">
        <v>832</v>
      </c>
      <c r="I597" s="53">
        <v>265</v>
      </c>
      <c r="J597" s="54" t="s">
        <v>44</v>
      </c>
      <c r="K597" s="55" t="s">
        <v>44</v>
      </c>
    </row>
    <row r="598" spans="1:11" ht="27.6" customHeight="1">
      <c r="A598" s="51"/>
      <c r="B598" s="28" t="s">
        <v>996</v>
      </c>
      <c r="C598" s="13" t="s">
        <v>994</v>
      </c>
      <c r="D598" s="13" t="s">
        <v>995</v>
      </c>
      <c r="E598" s="13"/>
      <c r="F598" s="52"/>
      <c r="G598" s="13"/>
      <c r="H598" s="13" t="s">
        <v>275</v>
      </c>
      <c r="I598" s="53"/>
      <c r="J598" s="54"/>
      <c r="K598" s="55"/>
    </row>
    <row r="599" spans="1:11" ht="16.350000000000001" customHeight="1">
      <c r="A599" s="56" t="s">
        <v>997</v>
      </c>
      <c r="B599" s="22" t="s">
        <v>998</v>
      </c>
      <c r="C599" s="20"/>
      <c r="D599" s="21"/>
      <c r="E599" s="21"/>
      <c r="F599" s="21"/>
      <c r="G599" s="21"/>
      <c r="H599" s="21"/>
      <c r="I599" s="21"/>
      <c r="J599" s="21"/>
      <c r="K599" s="44"/>
    </row>
    <row r="600" spans="1:11" ht="27.6" customHeight="1">
      <c r="A600" s="56"/>
      <c r="B600" s="23" t="s">
        <v>999</v>
      </c>
      <c r="C600" s="20"/>
      <c r="D600" s="21"/>
      <c r="E600" s="21"/>
      <c r="F600" s="21"/>
      <c r="G600" s="21"/>
      <c r="H600" s="21"/>
      <c r="I600" s="21"/>
      <c r="J600" s="21"/>
      <c r="K600" s="44"/>
    </row>
    <row r="601" spans="1:11" ht="16.350000000000001" customHeight="1">
      <c r="A601" s="51" t="s">
        <v>1000</v>
      </c>
      <c r="B601" s="24" t="s">
        <v>998</v>
      </c>
      <c r="C601" s="20"/>
      <c r="D601" s="21"/>
      <c r="E601" s="21"/>
      <c r="F601" s="21"/>
      <c r="G601" s="21"/>
      <c r="H601" s="21"/>
      <c r="I601" s="21"/>
      <c r="J601" s="21"/>
      <c r="K601" s="44"/>
    </row>
    <row r="602" spans="1:11" ht="27.6" customHeight="1">
      <c r="A602" s="51"/>
      <c r="B602" s="25" t="s">
        <v>999</v>
      </c>
      <c r="C602" s="26"/>
      <c r="D602" s="26"/>
      <c r="E602" s="26"/>
      <c r="F602" s="26"/>
      <c r="G602" s="26"/>
      <c r="H602" s="26"/>
      <c r="I602" s="26"/>
      <c r="J602" s="26"/>
      <c r="K602" s="45"/>
    </row>
    <row r="603" spans="1:11" ht="28.5" customHeight="1">
      <c r="A603" s="51" t="s">
        <v>1001</v>
      </c>
      <c r="B603" s="27" t="s">
        <v>1002</v>
      </c>
      <c r="C603" s="10" t="s">
        <v>865</v>
      </c>
      <c r="D603" s="10"/>
      <c r="E603" s="10"/>
      <c r="F603" s="52"/>
      <c r="G603" s="10"/>
      <c r="H603" s="10" t="s">
        <v>832</v>
      </c>
      <c r="I603" s="53">
        <v>11729</v>
      </c>
      <c r="J603" s="54" t="s">
        <v>44</v>
      </c>
      <c r="K603" s="55" t="s">
        <v>44</v>
      </c>
    </row>
    <row r="604" spans="1:11" ht="56.1" customHeight="1">
      <c r="A604" s="51"/>
      <c r="B604" s="28" t="s">
        <v>1003</v>
      </c>
      <c r="C604" s="13" t="s">
        <v>865</v>
      </c>
      <c r="D604" s="13"/>
      <c r="E604" s="13"/>
      <c r="F604" s="52"/>
      <c r="G604" s="13"/>
      <c r="H604" s="13" t="s">
        <v>275</v>
      </c>
      <c r="I604" s="53"/>
      <c r="J604" s="54"/>
      <c r="K604" s="55"/>
    </row>
    <row r="605" spans="1:11" ht="16.350000000000001" customHeight="1">
      <c r="A605" s="51" t="s">
        <v>1004</v>
      </c>
      <c r="B605" s="24" t="s">
        <v>1005</v>
      </c>
      <c r="C605" s="20"/>
      <c r="D605" s="21"/>
      <c r="E605" s="21"/>
      <c r="F605" s="21"/>
      <c r="G605" s="21"/>
      <c r="H605" s="21"/>
      <c r="I605" s="21"/>
      <c r="J605" s="21"/>
      <c r="K605" s="44"/>
    </row>
    <row r="606" spans="1:11" ht="16.350000000000001" customHeight="1">
      <c r="A606" s="51"/>
      <c r="B606" s="25" t="s">
        <v>1006</v>
      </c>
      <c r="C606" s="26"/>
      <c r="D606" s="26"/>
      <c r="E606" s="26"/>
      <c r="F606" s="26"/>
      <c r="G606" s="26"/>
      <c r="H606" s="26"/>
      <c r="I606" s="26"/>
      <c r="J606" s="26"/>
      <c r="K606" s="45"/>
    </row>
    <row r="607" spans="1:11" ht="16.350000000000001" customHeight="1">
      <c r="A607" s="51" t="s">
        <v>1007</v>
      </c>
      <c r="B607" s="27" t="s">
        <v>1008</v>
      </c>
      <c r="C607" s="10" t="s">
        <v>865</v>
      </c>
      <c r="D607" s="10"/>
      <c r="E607" s="10"/>
      <c r="F607" s="52"/>
      <c r="G607" s="10"/>
      <c r="H607" s="10" t="s">
        <v>832</v>
      </c>
      <c r="I607" s="53">
        <v>2220</v>
      </c>
      <c r="J607" s="54" t="s">
        <v>44</v>
      </c>
      <c r="K607" s="55" t="s">
        <v>44</v>
      </c>
    </row>
    <row r="608" spans="1:11" ht="41.45" customHeight="1">
      <c r="A608" s="51"/>
      <c r="B608" s="28" t="s">
        <v>1009</v>
      </c>
      <c r="C608" s="13" t="s">
        <v>865</v>
      </c>
      <c r="D608" s="13"/>
      <c r="E608" s="13"/>
      <c r="F608" s="52"/>
      <c r="G608" s="13"/>
      <c r="H608" s="13" t="s">
        <v>275</v>
      </c>
      <c r="I608" s="53"/>
      <c r="J608" s="54"/>
      <c r="K608" s="55"/>
    </row>
    <row r="609" spans="1:11" ht="16.350000000000001" customHeight="1">
      <c r="A609" s="56" t="s">
        <v>1010</v>
      </c>
      <c r="B609" s="22" t="s">
        <v>1011</v>
      </c>
      <c r="C609" s="20"/>
      <c r="D609" s="21"/>
      <c r="E609" s="21"/>
      <c r="F609" s="21"/>
      <c r="G609" s="21"/>
      <c r="H609" s="21"/>
      <c r="I609" s="21"/>
      <c r="J609" s="21"/>
      <c r="K609" s="44"/>
    </row>
    <row r="610" spans="1:11" ht="16.350000000000001" customHeight="1">
      <c r="A610" s="56"/>
      <c r="B610" s="23" t="s">
        <v>1012</v>
      </c>
      <c r="C610" s="20"/>
      <c r="D610" s="21"/>
      <c r="E610" s="21"/>
      <c r="F610" s="21"/>
      <c r="G610" s="21"/>
      <c r="H610" s="21"/>
      <c r="I610" s="21"/>
      <c r="J610" s="21"/>
      <c r="K610" s="44"/>
    </row>
    <row r="611" spans="1:11" ht="16.350000000000001" customHeight="1">
      <c r="A611" s="51" t="s">
        <v>1013</v>
      </c>
      <c r="B611" s="24" t="s">
        <v>1011</v>
      </c>
      <c r="C611" s="20"/>
      <c r="D611" s="21"/>
      <c r="E611" s="21"/>
      <c r="F611" s="21"/>
      <c r="G611" s="21"/>
      <c r="H611" s="21"/>
      <c r="I611" s="21"/>
      <c r="J611" s="21"/>
      <c r="K611" s="44"/>
    </row>
    <row r="612" spans="1:11" ht="16.350000000000001" customHeight="1">
      <c r="A612" s="51"/>
      <c r="B612" s="25" t="s">
        <v>1012</v>
      </c>
      <c r="C612" s="26"/>
      <c r="D612" s="26"/>
      <c r="E612" s="26"/>
      <c r="F612" s="26"/>
      <c r="G612" s="26"/>
      <c r="H612" s="26"/>
      <c r="I612" s="26"/>
      <c r="J612" s="26"/>
      <c r="K612" s="45"/>
    </row>
    <row r="613" spans="1:11" ht="16.350000000000001" customHeight="1">
      <c r="A613" s="51" t="s">
        <v>1014</v>
      </c>
      <c r="B613" s="27" t="s">
        <v>1015</v>
      </c>
      <c r="C613" s="10" t="s">
        <v>1016</v>
      </c>
      <c r="D613" s="10"/>
      <c r="E613" s="10"/>
      <c r="F613" s="52">
        <v>50</v>
      </c>
      <c r="G613" s="10" t="s">
        <v>832</v>
      </c>
      <c r="H613" s="10" t="s">
        <v>215</v>
      </c>
      <c r="I613" s="53">
        <v>142</v>
      </c>
      <c r="J613" s="54" t="s">
        <v>44</v>
      </c>
      <c r="K613" s="55" t="s">
        <v>44</v>
      </c>
    </row>
    <row r="614" spans="1:11" ht="16.350000000000001" customHeight="1">
      <c r="A614" s="51"/>
      <c r="B614" s="28" t="s">
        <v>1017</v>
      </c>
      <c r="C614" s="13" t="s">
        <v>1018</v>
      </c>
      <c r="D614" s="13"/>
      <c r="E614" s="13"/>
      <c r="F614" s="52"/>
      <c r="G614" s="13" t="s">
        <v>275</v>
      </c>
      <c r="H614" s="13" t="s">
        <v>217</v>
      </c>
      <c r="I614" s="53"/>
      <c r="J614" s="54"/>
      <c r="K614" s="55"/>
    </row>
    <row r="615" spans="1:11" ht="28.5" customHeight="1">
      <c r="A615" s="51" t="s">
        <v>1019</v>
      </c>
      <c r="B615" s="27" t="s">
        <v>1020</v>
      </c>
      <c r="C615" s="10" t="s">
        <v>1016</v>
      </c>
      <c r="D615" s="10"/>
      <c r="E615" s="10"/>
      <c r="F615" s="52">
        <v>50</v>
      </c>
      <c r="G615" s="10" t="s">
        <v>832</v>
      </c>
      <c r="H615" s="10" t="s">
        <v>215</v>
      </c>
      <c r="I615" s="53">
        <v>138</v>
      </c>
      <c r="J615" s="54" t="s">
        <v>44</v>
      </c>
      <c r="K615" s="55" t="s">
        <v>44</v>
      </c>
    </row>
    <row r="616" spans="1:11" ht="56.1" customHeight="1">
      <c r="A616" s="51"/>
      <c r="B616" s="28" t="s">
        <v>1021</v>
      </c>
      <c r="C616" s="13" t="s">
        <v>1018</v>
      </c>
      <c r="D616" s="13"/>
      <c r="E616" s="13"/>
      <c r="F616" s="52"/>
      <c r="G616" s="13" t="s">
        <v>275</v>
      </c>
      <c r="H616" s="13" t="s">
        <v>217</v>
      </c>
      <c r="I616" s="53"/>
      <c r="J616" s="54"/>
      <c r="K616" s="55"/>
    </row>
    <row r="617" spans="1:11" ht="16.350000000000001" customHeight="1">
      <c r="A617" s="56" t="s">
        <v>1022</v>
      </c>
      <c r="B617" s="22" t="s">
        <v>1023</v>
      </c>
      <c r="C617" s="20"/>
      <c r="D617" s="21"/>
      <c r="E617" s="21"/>
      <c r="F617" s="21"/>
      <c r="G617" s="21"/>
      <c r="H617" s="21"/>
      <c r="I617" s="21"/>
      <c r="J617" s="21"/>
      <c r="K617" s="44"/>
    </row>
    <row r="618" spans="1:11" ht="16.350000000000001" customHeight="1">
      <c r="A618" s="56"/>
      <c r="B618" s="23" t="s">
        <v>1024</v>
      </c>
      <c r="C618" s="20"/>
      <c r="D618" s="21"/>
      <c r="E618" s="21"/>
      <c r="F618" s="21"/>
      <c r="G618" s="21"/>
      <c r="H618" s="21"/>
      <c r="I618" s="21"/>
      <c r="J618" s="21"/>
      <c r="K618" s="44"/>
    </row>
    <row r="619" spans="1:11" ht="16.350000000000001" customHeight="1">
      <c r="A619" s="51" t="s">
        <v>1025</v>
      </c>
      <c r="B619" s="24" t="s">
        <v>826</v>
      </c>
      <c r="C619" s="20"/>
      <c r="D619" s="21"/>
      <c r="E619" s="21"/>
      <c r="F619" s="21"/>
      <c r="G619" s="21"/>
      <c r="H619" s="21"/>
      <c r="I619" s="21"/>
      <c r="J619" s="21"/>
      <c r="K619" s="44"/>
    </row>
    <row r="620" spans="1:11" ht="16.350000000000001" customHeight="1">
      <c r="A620" s="51"/>
      <c r="B620" s="25" t="s">
        <v>827</v>
      </c>
      <c r="C620" s="26"/>
      <c r="D620" s="26"/>
      <c r="E620" s="26"/>
      <c r="F620" s="26"/>
      <c r="G620" s="26"/>
      <c r="H620" s="26"/>
      <c r="I620" s="26"/>
      <c r="J620" s="26"/>
      <c r="K620" s="45"/>
    </row>
    <row r="621" spans="1:11" ht="28.5" customHeight="1">
      <c r="A621" s="51" t="s">
        <v>1026</v>
      </c>
      <c r="B621" s="27" t="s">
        <v>1027</v>
      </c>
      <c r="C621" s="10" t="s">
        <v>969</v>
      </c>
      <c r="D621" s="10"/>
      <c r="E621" s="10"/>
      <c r="F621" s="52">
        <v>12</v>
      </c>
      <c r="G621" s="10" t="s">
        <v>832</v>
      </c>
      <c r="H621" s="10" t="s">
        <v>215</v>
      </c>
      <c r="I621" s="53">
        <v>24</v>
      </c>
      <c r="J621" s="54" t="s">
        <v>44</v>
      </c>
      <c r="K621" s="55" t="s">
        <v>44</v>
      </c>
    </row>
    <row r="622" spans="1:11" ht="27.6" customHeight="1">
      <c r="A622" s="51"/>
      <c r="B622" s="28" t="s">
        <v>1028</v>
      </c>
      <c r="C622" s="13" t="s">
        <v>969</v>
      </c>
      <c r="D622" s="13"/>
      <c r="E622" s="13"/>
      <c r="F622" s="52"/>
      <c r="G622" s="13" t="s">
        <v>275</v>
      </c>
      <c r="H622" s="13" t="s">
        <v>217</v>
      </c>
      <c r="I622" s="53"/>
      <c r="J622" s="54"/>
      <c r="K622" s="55"/>
    </row>
    <row r="623" spans="1:11" ht="16.350000000000001" customHeight="1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46"/>
    </row>
    <row r="624" spans="1:11" ht="16.350000000000001" customHeight="1">
      <c r="A624" s="50" t="s">
        <v>1029</v>
      </c>
      <c r="B624" s="16" t="s">
        <v>1030</v>
      </c>
      <c r="C624" s="17"/>
      <c r="D624" s="18"/>
      <c r="E624" s="18"/>
      <c r="F624" s="18"/>
      <c r="G624" s="18"/>
      <c r="H624" s="18"/>
      <c r="I624" s="18"/>
      <c r="J624" s="18"/>
      <c r="K624" s="43"/>
    </row>
    <row r="625" spans="1:11" ht="16.350000000000001" customHeight="1">
      <c r="A625" s="50"/>
      <c r="B625" s="19" t="s">
        <v>1031</v>
      </c>
      <c r="C625" s="20"/>
      <c r="D625" s="21"/>
      <c r="E625" s="21"/>
      <c r="F625" s="21"/>
      <c r="G625" s="21"/>
      <c r="H625" s="21"/>
      <c r="I625" s="21"/>
      <c r="J625" s="21"/>
      <c r="K625" s="44"/>
    </row>
    <row r="626" spans="1:11" ht="16.350000000000001" customHeight="1">
      <c r="A626" s="56" t="s">
        <v>1032</v>
      </c>
      <c r="B626" s="22" t="s">
        <v>1033</v>
      </c>
      <c r="C626" s="20"/>
      <c r="D626" s="21"/>
      <c r="E626" s="21"/>
      <c r="F626" s="21"/>
      <c r="G626" s="21"/>
      <c r="H626" s="21"/>
      <c r="I626" s="21"/>
      <c r="J626" s="21"/>
      <c r="K626" s="44"/>
    </row>
    <row r="627" spans="1:11" ht="27.6" customHeight="1">
      <c r="A627" s="56"/>
      <c r="B627" s="23" t="s">
        <v>1034</v>
      </c>
      <c r="C627" s="20"/>
      <c r="D627" s="21"/>
      <c r="E627" s="21"/>
      <c r="F627" s="21"/>
      <c r="G627" s="21"/>
      <c r="H627" s="21"/>
      <c r="I627" s="21"/>
      <c r="J627" s="21"/>
      <c r="K627" s="44"/>
    </row>
    <row r="628" spans="1:11" ht="16.350000000000001" customHeight="1">
      <c r="A628" s="51" t="s">
        <v>1035</v>
      </c>
      <c r="B628" s="24" t="s">
        <v>1036</v>
      </c>
      <c r="C628" s="20"/>
      <c r="D628" s="21"/>
      <c r="E628" s="21"/>
      <c r="F628" s="21"/>
      <c r="G628" s="21"/>
      <c r="H628" s="21"/>
      <c r="I628" s="21"/>
      <c r="J628" s="21"/>
      <c r="K628" s="44"/>
    </row>
    <row r="629" spans="1:11" ht="16.350000000000001" customHeight="1">
      <c r="A629" s="51"/>
      <c r="B629" s="25" t="s">
        <v>1037</v>
      </c>
      <c r="C629" s="26"/>
      <c r="D629" s="26"/>
      <c r="E629" s="26"/>
      <c r="F629" s="26"/>
      <c r="G629" s="26"/>
      <c r="H629" s="26"/>
      <c r="I629" s="26"/>
      <c r="J629" s="26"/>
      <c r="K629" s="45"/>
    </row>
    <row r="630" spans="1:11" ht="16.350000000000001" customHeight="1">
      <c r="A630" s="51" t="s">
        <v>1038</v>
      </c>
      <c r="B630" s="27" t="s">
        <v>1039</v>
      </c>
      <c r="C630" s="10"/>
      <c r="D630" s="10"/>
      <c r="E630" s="10"/>
      <c r="F630" s="52"/>
      <c r="G630" s="10"/>
      <c r="H630" s="10" t="s">
        <v>97</v>
      </c>
      <c r="I630" s="53">
        <v>981</v>
      </c>
      <c r="J630" s="54" t="s">
        <v>44</v>
      </c>
      <c r="K630" s="55" t="s">
        <v>44</v>
      </c>
    </row>
    <row r="631" spans="1:11" ht="27.6" customHeight="1">
      <c r="A631" s="51"/>
      <c r="B631" s="28" t="s">
        <v>1040</v>
      </c>
      <c r="C631" s="13"/>
      <c r="D631" s="13"/>
      <c r="E631" s="13"/>
      <c r="F631" s="52"/>
      <c r="G631" s="13"/>
      <c r="H631" s="13" t="s">
        <v>99</v>
      </c>
      <c r="I631" s="53"/>
      <c r="J631" s="54"/>
      <c r="K631" s="55"/>
    </row>
    <row r="632" spans="1:11" ht="16.350000000000001" customHeight="1">
      <c r="A632" s="51" t="s">
        <v>1041</v>
      </c>
      <c r="B632" s="24" t="s">
        <v>1042</v>
      </c>
      <c r="C632" s="20"/>
      <c r="D632" s="21"/>
      <c r="E632" s="21"/>
      <c r="F632" s="21"/>
      <c r="G632" s="21"/>
      <c r="H632" s="21"/>
      <c r="I632" s="21"/>
      <c r="J632" s="21"/>
      <c r="K632" s="44"/>
    </row>
    <row r="633" spans="1:11" ht="16.350000000000001" customHeight="1">
      <c r="A633" s="51"/>
      <c r="B633" s="25" t="s">
        <v>1043</v>
      </c>
      <c r="C633" s="26"/>
      <c r="D633" s="26"/>
      <c r="E633" s="26"/>
      <c r="F633" s="26"/>
      <c r="G633" s="26"/>
      <c r="H633" s="26"/>
      <c r="I633" s="26"/>
      <c r="J633" s="26"/>
      <c r="K633" s="45"/>
    </row>
    <row r="634" spans="1:11" ht="16.350000000000001" customHeight="1">
      <c r="A634" s="51" t="s">
        <v>1044</v>
      </c>
      <c r="B634" s="27" t="s">
        <v>1045</v>
      </c>
      <c r="C634" s="10"/>
      <c r="D634" s="10"/>
      <c r="E634" s="10"/>
      <c r="F634" s="52"/>
      <c r="G634" s="10"/>
      <c r="H634" s="10" t="s">
        <v>97</v>
      </c>
      <c r="I634" s="53">
        <v>169</v>
      </c>
      <c r="J634" s="54" t="s">
        <v>44</v>
      </c>
      <c r="K634" s="55" t="s">
        <v>44</v>
      </c>
    </row>
    <row r="635" spans="1:11" ht="27.6" customHeight="1">
      <c r="A635" s="51"/>
      <c r="B635" s="28" t="s">
        <v>1046</v>
      </c>
      <c r="C635" s="13"/>
      <c r="D635" s="13"/>
      <c r="E635" s="13"/>
      <c r="F635" s="52"/>
      <c r="G635" s="13"/>
      <c r="H635" s="13" t="s">
        <v>99</v>
      </c>
      <c r="I635" s="53"/>
      <c r="J635" s="54"/>
      <c r="K635" s="55"/>
    </row>
    <row r="636" spans="1:11" ht="16.350000000000001" customHeight="1">
      <c r="A636" s="51" t="s">
        <v>1047</v>
      </c>
      <c r="B636" s="27" t="s">
        <v>1048</v>
      </c>
      <c r="C636" s="10"/>
      <c r="D636" s="10"/>
      <c r="E636" s="10"/>
      <c r="F636" s="52"/>
      <c r="G636" s="10"/>
      <c r="H636" s="10" t="s">
        <v>97</v>
      </c>
      <c r="I636" s="53">
        <v>630</v>
      </c>
      <c r="J636" s="54" t="s">
        <v>44</v>
      </c>
      <c r="K636" s="55" t="s">
        <v>44</v>
      </c>
    </row>
    <row r="637" spans="1:11" ht="27.6" customHeight="1">
      <c r="A637" s="51"/>
      <c r="B637" s="28" t="s">
        <v>1049</v>
      </c>
      <c r="C637" s="13"/>
      <c r="D637" s="13"/>
      <c r="E637" s="13"/>
      <c r="F637" s="52"/>
      <c r="G637" s="13"/>
      <c r="H637" s="13" t="s">
        <v>99</v>
      </c>
      <c r="I637" s="53"/>
      <c r="J637" s="54"/>
      <c r="K637" s="55"/>
    </row>
    <row r="638" spans="1:11" ht="16.350000000000001" customHeight="1">
      <c r="A638" s="51" t="s">
        <v>1050</v>
      </c>
      <c r="B638" s="27" t="s">
        <v>1051</v>
      </c>
      <c r="C638" s="10"/>
      <c r="D638" s="10"/>
      <c r="E638" s="10"/>
      <c r="F638" s="52"/>
      <c r="G638" s="10"/>
      <c r="H638" s="10" t="s">
        <v>97</v>
      </c>
      <c r="I638" s="53">
        <v>695</v>
      </c>
      <c r="J638" s="54" t="s">
        <v>44</v>
      </c>
      <c r="K638" s="55" t="s">
        <v>44</v>
      </c>
    </row>
    <row r="639" spans="1:11" ht="27.6" customHeight="1">
      <c r="A639" s="51"/>
      <c r="B639" s="28" t="s">
        <v>1052</v>
      </c>
      <c r="C639" s="13"/>
      <c r="D639" s="13"/>
      <c r="E639" s="13"/>
      <c r="F639" s="52"/>
      <c r="G639" s="13"/>
      <c r="H639" s="13" t="s">
        <v>99</v>
      </c>
      <c r="I639" s="53"/>
      <c r="J639" s="54"/>
      <c r="K639" s="55"/>
    </row>
    <row r="640" spans="1:11" ht="16.350000000000001" customHeight="1">
      <c r="A640" s="51" t="s">
        <v>1053</v>
      </c>
      <c r="B640" s="27" t="s">
        <v>1054</v>
      </c>
      <c r="C640" s="10"/>
      <c r="D640" s="10"/>
      <c r="E640" s="10"/>
      <c r="F640" s="52"/>
      <c r="G640" s="10"/>
      <c r="H640" s="10" t="s">
        <v>97</v>
      </c>
      <c r="I640" s="53">
        <v>224</v>
      </c>
      <c r="J640" s="54" t="s">
        <v>44</v>
      </c>
      <c r="K640" s="55" t="s">
        <v>44</v>
      </c>
    </row>
    <row r="641" spans="1:11" ht="27.6" customHeight="1">
      <c r="A641" s="51"/>
      <c r="B641" s="28" t="s">
        <v>1055</v>
      </c>
      <c r="C641" s="13"/>
      <c r="D641" s="13"/>
      <c r="E641" s="13"/>
      <c r="F641" s="52"/>
      <c r="G641" s="13"/>
      <c r="H641" s="13" t="s">
        <v>99</v>
      </c>
      <c r="I641" s="53"/>
      <c r="J641" s="54"/>
      <c r="K641" s="55"/>
    </row>
    <row r="642" spans="1:11" ht="16.350000000000001" customHeight="1">
      <c r="A642" s="51" t="s">
        <v>1056</v>
      </c>
      <c r="B642" s="24" t="s">
        <v>1057</v>
      </c>
      <c r="C642" s="20"/>
      <c r="D642" s="21"/>
      <c r="E642" s="21"/>
      <c r="F642" s="21"/>
      <c r="G642" s="21"/>
      <c r="H642" s="21"/>
      <c r="I642" s="21"/>
      <c r="J642" s="21"/>
      <c r="K642" s="44"/>
    </row>
    <row r="643" spans="1:11" ht="16.350000000000001" customHeight="1">
      <c r="A643" s="51"/>
      <c r="B643" s="25" t="s">
        <v>1058</v>
      </c>
      <c r="C643" s="26"/>
      <c r="D643" s="26"/>
      <c r="E643" s="26"/>
      <c r="F643" s="26"/>
      <c r="G643" s="26"/>
      <c r="H643" s="26"/>
      <c r="I643" s="26"/>
      <c r="J643" s="26"/>
      <c r="K643" s="45"/>
    </row>
    <row r="644" spans="1:11" ht="16.350000000000001" customHeight="1">
      <c r="A644" s="51" t="s">
        <v>1059</v>
      </c>
      <c r="B644" s="27" t="s">
        <v>1060</v>
      </c>
      <c r="C644" s="10"/>
      <c r="D644" s="10"/>
      <c r="E644" s="10"/>
      <c r="F644" s="52"/>
      <c r="G644" s="10"/>
      <c r="H644" s="10" t="s">
        <v>97</v>
      </c>
      <c r="I644" s="53">
        <v>8091</v>
      </c>
      <c r="J644" s="54" t="s">
        <v>44</v>
      </c>
      <c r="K644" s="55" t="s">
        <v>44</v>
      </c>
    </row>
    <row r="645" spans="1:11" ht="27.6" customHeight="1">
      <c r="A645" s="51"/>
      <c r="B645" s="28" t="s">
        <v>1061</v>
      </c>
      <c r="C645" s="13"/>
      <c r="D645" s="13"/>
      <c r="E645" s="13"/>
      <c r="F645" s="52"/>
      <c r="G645" s="13"/>
      <c r="H645" s="13" t="s">
        <v>99</v>
      </c>
      <c r="I645" s="53"/>
      <c r="J645" s="54"/>
      <c r="K645" s="55"/>
    </row>
    <row r="646" spans="1:11" ht="16.350000000000001" customHeight="1">
      <c r="A646" s="51" t="s">
        <v>1062</v>
      </c>
      <c r="B646" s="27" t="s">
        <v>1063</v>
      </c>
      <c r="C646" s="10"/>
      <c r="D646" s="10"/>
      <c r="E646" s="10"/>
      <c r="F646" s="52"/>
      <c r="G646" s="10"/>
      <c r="H646" s="10" t="s">
        <v>97</v>
      </c>
      <c r="I646" s="53">
        <v>361</v>
      </c>
      <c r="J646" s="54" t="s">
        <v>44</v>
      </c>
      <c r="K646" s="55" t="s">
        <v>44</v>
      </c>
    </row>
    <row r="647" spans="1:11" ht="27.6" customHeight="1">
      <c r="A647" s="51"/>
      <c r="B647" s="28" t="s">
        <v>1064</v>
      </c>
      <c r="C647" s="13"/>
      <c r="D647" s="13"/>
      <c r="E647" s="13"/>
      <c r="F647" s="52"/>
      <c r="G647" s="13"/>
      <c r="H647" s="13" t="s">
        <v>99</v>
      </c>
      <c r="I647" s="53"/>
      <c r="J647" s="54"/>
      <c r="K647" s="55"/>
    </row>
    <row r="648" spans="1:11" ht="16.350000000000001" customHeight="1">
      <c r="A648" s="51" t="s">
        <v>1065</v>
      </c>
      <c r="B648" s="27" t="s">
        <v>1066</v>
      </c>
      <c r="C648" s="10"/>
      <c r="D648" s="10"/>
      <c r="E648" s="10"/>
      <c r="F648" s="52"/>
      <c r="G648" s="10"/>
      <c r="H648" s="10" t="s">
        <v>97</v>
      </c>
      <c r="I648" s="53">
        <v>11360</v>
      </c>
      <c r="J648" s="54" t="s">
        <v>44</v>
      </c>
      <c r="K648" s="55" t="s">
        <v>44</v>
      </c>
    </row>
    <row r="649" spans="1:11" ht="27.6" customHeight="1">
      <c r="A649" s="51"/>
      <c r="B649" s="28" t="s">
        <v>1067</v>
      </c>
      <c r="C649" s="13"/>
      <c r="D649" s="13"/>
      <c r="E649" s="13"/>
      <c r="F649" s="52"/>
      <c r="G649" s="13"/>
      <c r="H649" s="13" t="s">
        <v>99</v>
      </c>
      <c r="I649" s="53"/>
      <c r="J649" s="54"/>
      <c r="K649" s="55"/>
    </row>
    <row r="650" spans="1:11" ht="16.350000000000001" customHeight="1">
      <c r="A650" s="51" t="s">
        <v>1068</v>
      </c>
      <c r="B650" s="27" t="s">
        <v>1069</v>
      </c>
      <c r="C650" s="10" t="s">
        <v>1070</v>
      </c>
      <c r="D650" s="10"/>
      <c r="E650" s="10"/>
      <c r="F650" s="52"/>
      <c r="G650" s="10"/>
      <c r="H650" s="10" t="s">
        <v>97</v>
      </c>
      <c r="I650" s="53">
        <v>3969</v>
      </c>
      <c r="J650" s="54" t="s">
        <v>44</v>
      </c>
      <c r="K650" s="55" t="s">
        <v>44</v>
      </c>
    </row>
    <row r="651" spans="1:11" ht="41.45" customHeight="1">
      <c r="A651" s="51"/>
      <c r="B651" s="28" t="s">
        <v>1071</v>
      </c>
      <c r="C651" s="13" t="s">
        <v>1070</v>
      </c>
      <c r="D651" s="13"/>
      <c r="E651" s="13"/>
      <c r="F651" s="52"/>
      <c r="G651" s="13"/>
      <c r="H651" s="13" t="s">
        <v>99</v>
      </c>
      <c r="I651" s="53"/>
      <c r="J651" s="54"/>
      <c r="K651" s="55"/>
    </row>
    <row r="652" spans="1:11" ht="16.350000000000001" customHeight="1">
      <c r="A652" s="51" t="s">
        <v>1072</v>
      </c>
      <c r="B652" s="27" t="s">
        <v>1073</v>
      </c>
      <c r="C652" s="10" t="s">
        <v>1070</v>
      </c>
      <c r="D652" s="10"/>
      <c r="E652" s="10"/>
      <c r="F652" s="52"/>
      <c r="G652" s="10"/>
      <c r="H652" s="10" t="s">
        <v>97</v>
      </c>
      <c r="I652" s="53">
        <v>1572</v>
      </c>
      <c r="J652" s="54" t="s">
        <v>44</v>
      </c>
      <c r="K652" s="55" t="s">
        <v>44</v>
      </c>
    </row>
    <row r="653" spans="1:11" ht="41.45" customHeight="1">
      <c r="A653" s="51"/>
      <c r="B653" s="28" t="s">
        <v>1074</v>
      </c>
      <c r="C653" s="13" t="s">
        <v>1070</v>
      </c>
      <c r="D653" s="13"/>
      <c r="E653" s="13"/>
      <c r="F653" s="52"/>
      <c r="G653" s="13"/>
      <c r="H653" s="13" t="s">
        <v>99</v>
      </c>
      <c r="I653" s="53"/>
      <c r="J653" s="54"/>
      <c r="K653" s="55"/>
    </row>
    <row r="654" spans="1:11" ht="16.350000000000001" customHeight="1">
      <c r="A654" s="56" t="s">
        <v>1075</v>
      </c>
      <c r="B654" s="22" t="s">
        <v>1076</v>
      </c>
      <c r="C654" s="20"/>
      <c r="D654" s="21"/>
      <c r="E654" s="21"/>
      <c r="F654" s="21"/>
      <c r="G654" s="21"/>
      <c r="H654" s="21"/>
      <c r="I654" s="21"/>
      <c r="J654" s="21"/>
      <c r="K654" s="44"/>
    </row>
    <row r="655" spans="1:11" ht="16.350000000000001" customHeight="1">
      <c r="A655" s="56"/>
      <c r="B655" s="23" t="s">
        <v>1077</v>
      </c>
      <c r="C655" s="20"/>
      <c r="D655" s="21"/>
      <c r="E655" s="21"/>
      <c r="F655" s="21"/>
      <c r="G655" s="21"/>
      <c r="H655" s="21"/>
      <c r="I655" s="21"/>
      <c r="J655" s="21"/>
      <c r="K655" s="44"/>
    </row>
    <row r="656" spans="1:11" ht="16.350000000000001" customHeight="1">
      <c r="A656" s="51" t="s">
        <v>1078</v>
      </c>
      <c r="B656" s="24" t="s">
        <v>548</v>
      </c>
      <c r="C656" s="20"/>
      <c r="D656" s="21"/>
      <c r="E656" s="21"/>
      <c r="F656" s="21"/>
      <c r="G656" s="21"/>
      <c r="H656" s="21"/>
      <c r="I656" s="21"/>
      <c r="J656" s="21"/>
      <c r="K656" s="44"/>
    </row>
    <row r="657" spans="1:11" ht="16.350000000000001" customHeight="1">
      <c r="A657" s="51"/>
      <c r="B657" s="25" t="s">
        <v>343</v>
      </c>
      <c r="C657" s="26"/>
      <c r="D657" s="26"/>
      <c r="E657" s="26"/>
      <c r="F657" s="26"/>
      <c r="G657" s="26"/>
      <c r="H657" s="26"/>
      <c r="I657" s="26"/>
      <c r="J657" s="26"/>
      <c r="K657" s="45"/>
    </row>
    <row r="658" spans="1:11" ht="16.350000000000001" customHeight="1">
      <c r="A658" s="51" t="s">
        <v>1079</v>
      </c>
      <c r="B658" s="27" t="s">
        <v>1080</v>
      </c>
      <c r="C658" s="10" t="s">
        <v>1081</v>
      </c>
      <c r="D658" s="10" t="s">
        <v>1082</v>
      </c>
      <c r="E658" s="10"/>
      <c r="F658" s="52"/>
      <c r="G658" s="10"/>
      <c r="H658" s="10" t="s">
        <v>97</v>
      </c>
      <c r="I658" s="53">
        <v>605</v>
      </c>
      <c r="J658" s="54" t="s">
        <v>44</v>
      </c>
      <c r="K658" s="55" t="s">
        <v>44</v>
      </c>
    </row>
    <row r="659" spans="1:11" ht="27.6" customHeight="1">
      <c r="A659" s="51"/>
      <c r="B659" s="28" t="s">
        <v>1083</v>
      </c>
      <c r="C659" s="13" t="s">
        <v>1081</v>
      </c>
      <c r="D659" s="13" t="s">
        <v>1082</v>
      </c>
      <c r="E659" s="13"/>
      <c r="F659" s="52"/>
      <c r="G659" s="13"/>
      <c r="H659" s="13" t="s">
        <v>99</v>
      </c>
      <c r="I659" s="53"/>
      <c r="J659" s="54"/>
      <c r="K659" s="55"/>
    </row>
    <row r="660" spans="1:11" ht="16.350000000000001" customHeight="1">
      <c r="A660" s="51" t="s">
        <v>1084</v>
      </c>
      <c r="B660" s="27" t="s">
        <v>1085</v>
      </c>
      <c r="C660" s="10"/>
      <c r="D660" s="10"/>
      <c r="E660" s="10"/>
      <c r="F660" s="52"/>
      <c r="G660" s="10"/>
      <c r="H660" s="10" t="s">
        <v>97</v>
      </c>
      <c r="I660" s="53">
        <v>2816</v>
      </c>
      <c r="J660" s="54" t="s">
        <v>44</v>
      </c>
      <c r="K660" s="55" t="s">
        <v>44</v>
      </c>
    </row>
    <row r="661" spans="1:11" ht="27.6" customHeight="1">
      <c r="A661" s="51"/>
      <c r="B661" s="28" t="s">
        <v>1086</v>
      </c>
      <c r="C661" s="13"/>
      <c r="D661" s="13"/>
      <c r="E661" s="13"/>
      <c r="F661" s="52"/>
      <c r="G661" s="13"/>
      <c r="H661" s="13" t="s">
        <v>99</v>
      </c>
      <c r="I661" s="53"/>
      <c r="J661" s="54"/>
      <c r="K661" s="55"/>
    </row>
    <row r="662" spans="1:11" ht="16.350000000000001" customHeight="1">
      <c r="A662" s="51" t="s">
        <v>1087</v>
      </c>
      <c r="B662" s="27" t="s">
        <v>1088</v>
      </c>
      <c r="C662" s="10"/>
      <c r="D662" s="10"/>
      <c r="E662" s="10"/>
      <c r="F662" s="52"/>
      <c r="G662" s="10"/>
      <c r="H662" s="10" t="s">
        <v>97</v>
      </c>
      <c r="I662" s="53">
        <v>1401</v>
      </c>
      <c r="J662" s="54" t="s">
        <v>44</v>
      </c>
      <c r="K662" s="55" t="s">
        <v>44</v>
      </c>
    </row>
    <row r="663" spans="1:11" ht="27.6" customHeight="1">
      <c r="A663" s="51"/>
      <c r="B663" s="28" t="s">
        <v>1089</v>
      </c>
      <c r="C663" s="13"/>
      <c r="D663" s="13"/>
      <c r="E663" s="13"/>
      <c r="F663" s="52"/>
      <c r="G663" s="13"/>
      <c r="H663" s="13" t="s">
        <v>99</v>
      </c>
      <c r="I663" s="53"/>
      <c r="J663" s="54"/>
      <c r="K663" s="55"/>
    </row>
    <row r="664" spans="1:11" ht="16.350000000000001" customHeight="1">
      <c r="A664" s="51" t="s">
        <v>1090</v>
      </c>
      <c r="B664" s="27" t="s">
        <v>1091</v>
      </c>
      <c r="C664" s="10"/>
      <c r="D664" s="10"/>
      <c r="E664" s="10"/>
      <c r="F664" s="52"/>
      <c r="G664" s="10"/>
      <c r="H664" s="10" t="s">
        <v>97</v>
      </c>
      <c r="I664" s="53">
        <v>915</v>
      </c>
      <c r="J664" s="54" t="s">
        <v>44</v>
      </c>
      <c r="K664" s="55" t="s">
        <v>44</v>
      </c>
    </row>
    <row r="665" spans="1:11" ht="27.6" customHeight="1">
      <c r="A665" s="51"/>
      <c r="B665" s="28" t="s">
        <v>1092</v>
      </c>
      <c r="C665" s="13"/>
      <c r="D665" s="13"/>
      <c r="E665" s="13"/>
      <c r="F665" s="52"/>
      <c r="G665" s="13"/>
      <c r="H665" s="13" t="s">
        <v>99</v>
      </c>
      <c r="I665" s="53"/>
      <c r="J665" s="54"/>
      <c r="K665" s="55"/>
    </row>
    <row r="666" spans="1:11" ht="16.350000000000001" customHeight="1">
      <c r="A666" s="51" t="s">
        <v>1093</v>
      </c>
      <c r="B666" s="27" t="s">
        <v>1094</v>
      </c>
      <c r="C666" s="10"/>
      <c r="D666" s="10"/>
      <c r="E666" s="10"/>
      <c r="F666" s="52"/>
      <c r="G666" s="10"/>
      <c r="H666" s="10" t="s">
        <v>97</v>
      </c>
      <c r="I666" s="53">
        <v>1705</v>
      </c>
      <c r="J666" s="54" t="s">
        <v>44</v>
      </c>
      <c r="K666" s="55" t="s">
        <v>44</v>
      </c>
    </row>
    <row r="667" spans="1:11" ht="27.6" customHeight="1">
      <c r="A667" s="51"/>
      <c r="B667" s="28" t="s">
        <v>1095</v>
      </c>
      <c r="C667" s="13"/>
      <c r="D667" s="13"/>
      <c r="E667" s="13"/>
      <c r="F667" s="52"/>
      <c r="G667" s="13"/>
      <c r="H667" s="13" t="s">
        <v>99</v>
      </c>
      <c r="I667" s="53"/>
      <c r="J667" s="54"/>
      <c r="K667" s="55"/>
    </row>
    <row r="668" spans="1:11" ht="16.350000000000001" customHeight="1">
      <c r="A668" s="51" t="s">
        <v>1096</v>
      </c>
      <c r="B668" s="27" t="s">
        <v>1097</v>
      </c>
      <c r="C668" s="10"/>
      <c r="D668" s="10"/>
      <c r="E668" s="10"/>
      <c r="F668" s="52"/>
      <c r="G668" s="10"/>
      <c r="H668" s="10" t="s">
        <v>97</v>
      </c>
      <c r="I668" s="53">
        <v>322</v>
      </c>
      <c r="J668" s="54" t="s">
        <v>44</v>
      </c>
      <c r="K668" s="55" t="s">
        <v>44</v>
      </c>
    </row>
    <row r="669" spans="1:11" ht="27.6" customHeight="1">
      <c r="A669" s="51"/>
      <c r="B669" s="28" t="s">
        <v>1098</v>
      </c>
      <c r="C669" s="13"/>
      <c r="D669" s="13"/>
      <c r="E669" s="13"/>
      <c r="F669" s="52"/>
      <c r="G669" s="13"/>
      <c r="H669" s="13" t="s">
        <v>99</v>
      </c>
      <c r="I669" s="53"/>
      <c r="J669" s="54"/>
      <c r="K669" s="55"/>
    </row>
    <row r="670" spans="1:11" ht="16.350000000000001" customHeight="1">
      <c r="A670" s="51" t="s">
        <v>1099</v>
      </c>
      <c r="B670" s="27" t="s">
        <v>1100</v>
      </c>
      <c r="C670" s="10"/>
      <c r="D670" s="10"/>
      <c r="E670" s="10"/>
      <c r="F670" s="52"/>
      <c r="G670" s="10"/>
      <c r="H670" s="10" t="s">
        <v>97</v>
      </c>
      <c r="I670" s="53">
        <v>469</v>
      </c>
      <c r="J670" s="54" t="s">
        <v>44</v>
      </c>
      <c r="K670" s="55" t="s">
        <v>44</v>
      </c>
    </row>
    <row r="671" spans="1:11" ht="27.6" customHeight="1">
      <c r="A671" s="51"/>
      <c r="B671" s="28" t="s">
        <v>1101</v>
      </c>
      <c r="C671" s="13"/>
      <c r="D671" s="13"/>
      <c r="E671" s="13"/>
      <c r="F671" s="52"/>
      <c r="G671" s="13"/>
      <c r="H671" s="13" t="s">
        <v>99</v>
      </c>
      <c r="I671" s="53"/>
      <c r="J671" s="54"/>
      <c r="K671" s="55"/>
    </row>
    <row r="672" spans="1:11" ht="16.350000000000001" customHeight="1">
      <c r="A672" s="51" t="s">
        <v>1102</v>
      </c>
      <c r="B672" s="24" t="s">
        <v>1103</v>
      </c>
      <c r="C672" s="20"/>
      <c r="D672" s="21"/>
      <c r="E672" s="21"/>
      <c r="F672" s="21"/>
      <c r="G672" s="21"/>
      <c r="H672" s="21"/>
      <c r="I672" s="21"/>
      <c r="J672" s="21"/>
      <c r="K672" s="44"/>
    </row>
    <row r="673" spans="1:11" ht="16.350000000000001" customHeight="1">
      <c r="A673" s="51"/>
      <c r="B673" s="25" t="s">
        <v>1104</v>
      </c>
      <c r="C673" s="26"/>
      <c r="D673" s="26"/>
      <c r="E673" s="26"/>
      <c r="F673" s="26"/>
      <c r="G673" s="26"/>
      <c r="H673" s="26"/>
      <c r="I673" s="26"/>
      <c r="J673" s="26"/>
      <c r="K673" s="45"/>
    </row>
    <row r="674" spans="1:11" ht="16.350000000000001" customHeight="1">
      <c r="A674" s="51" t="s">
        <v>1105</v>
      </c>
      <c r="B674" s="27" t="s">
        <v>1106</v>
      </c>
      <c r="C674" s="10"/>
      <c r="D674" s="10"/>
      <c r="E674" s="10"/>
      <c r="F674" s="52"/>
      <c r="G674" s="10"/>
      <c r="H674" s="10" t="s">
        <v>97</v>
      </c>
      <c r="I674" s="53">
        <v>657</v>
      </c>
      <c r="J674" s="54" t="s">
        <v>44</v>
      </c>
      <c r="K674" s="55" t="s">
        <v>44</v>
      </c>
    </row>
    <row r="675" spans="1:11" ht="27.6" customHeight="1">
      <c r="A675" s="51"/>
      <c r="B675" s="28" t="s">
        <v>1107</v>
      </c>
      <c r="C675" s="13"/>
      <c r="D675" s="13"/>
      <c r="E675" s="13"/>
      <c r="F675" s="52"/>
      <c r="G675" s="13"/>
      <c r="H675" s="13" t="s">
        <v>99</v>
      </c>
      <c r="I675" s="53"/>
      <c r="J675" s="54"/>
      <c r="K675" s="55"/>
    </row>
    <row r="676" spans="1:11" ht="16.350000000000001" customHeight="1">
      <c r="A676" s="51" t="s">
        <v>1108</v>
      </c>
      <c r="B676" s="27" t="s">
        <v>1109</v>
      </c>
      <c r="C676" s="10"/>
      <c r="D676" s="10"/>
      <c r="E676" s="10"/>
      <c r="F676" s="52"/>
      <c r="G676" s="10"/>
      <c r="H676" s="10" t="s">
        <v>97</v>
      </c>
      <c r="I676" s="53">
        <v>254</v>
      </c>
      <c r="J676" s="54" t="s">
        <v>44</v>
      </c>
      <c r="K676" s="55" t="s">
        <v>44</v>
      </c>
    </row>
    <row r="677" spans="1:11" ht="27.6" customHeight="1">
      <c r="A677" s="51"/>
      <c r="B677" s="28" t="s">
        <v>1110</v>
      </c>
      <c r="C677" s="13"/>
      <c r="D677" s="13"/>
      <c r="E677" s="13"/>
      <c r="F677" s="52"/>
      <c r="G677" s="13"/>
      <c r="H677" s="13" t="s">
        <v>99</v>
      </c>
      <c r="I677" s="53"/>
      <c r="J677" s="54"/>
      <c r="K677" s="55"/>
    </row>
    <row r="678" spans="1:11" ht="16.350000000000001" customHeight="1">
      <c r="A678" s="56" t="s">
        <v>1111</v>
      </c>
      <c r="B678" s="22" t="s">
        <v>1112</v>
      </c>
      <c r="C678" s="20"/>
      <c r="D678" s="21"/>
      <c r="E678" s="21"/>
      <c r="F678" s="21"/>
      <c r="G678" s="21"/>
      <c r="H678" s="21"/>
      <c r="I678" s="21"/>
      <c r="J678" s="21"/>
      <c r="K678" s="44"/>
    </row>
    <row r="679" spans="1:11" ht="16.350000000000001" customHeight="1">
      <c r="A679" s="56"/>
      <c r="B679" s="23" t="s">
        <v>1113</v>
      </c>
      <c r="C679" s="20"/>
      <c r="D679" s="21"/>
      <c r="E679" s="21"/>
      <c r="F679" s="21"/>
      <c r="G679" s="21"/>
      <c r="H679" s="21"/>
      <c r="I679" s="21"/>
      <c r="J679" s="21"/>
      <c r="K679" s="44"/>
    </row>
    <row r="680" spans="1:11" ht="16.350000000000001" customHeight="1">
      <c r="A680" s="51" t="s">
        <v>1114</v>
      </c>
      <c r="B680" s="24" t="s">
        <v>1115</v>
      </c>
      <c r="C680" s="20"/>
      <c r="D680" s="21"/>
      <c r="E680" s="21"/>
      <c r="F680" s="21"/>
      <c r="G680" s="21"/>
      <c r="H680" s="21"/>
      <c r="I680" s="21"/>
      <c r="J680" s="21"/>
      <c r="K680" s="44"/>
    </row>
    <row r="681" spans="1:11" ht="16.350000000000001" customHeight="1">
      <c r="A681" s="51"/>
      <c r="B681" s="25" t="s">
        <v>1116</v>
      </c>
      <c r="C681" s="26"/>
      <c r="D681" s="26"/>
      <c r="E681" s="26"/>
      <c r="F681" s="26"/>
      <c r="G681" s="26"/>
      <c r="H681" s="26"/>
      <c r="I681" s="26"/>
      <c r="J681" s="26"/>
      <c r="K681" s="45"/>
    </row>
    <row r="682" spans="1:11" ht="16.350000000000001" customHeight="1">
      <c r="A682" s="51" t="s">
        <v>1117</v>
      </c>
      <c r="B682" s="27" t="s">
        <v>1118</v>
      </c>
      <c r="C682" s="10" t="s">
        <v>1081</v>
      </c>
      <c r="D682" s="10" t="s">
        <v>1119</v>
      </c>
      <c r="E682" s="10" t="s">
        <v>356</v>
      </c>
      <c r="F682" s="52"/>
      <c r="G682" s="10"/>
      <c r="H682" s="10" t="s">
        <v>97</v>
      </c>
      <c r="I682" s="53">
        <v>13388</v>
      </c>
      <c r="J682" s="54" t="s">
        <v>44</v>
      </c>
      <c r="K682" s="55" t="s">
        <v>44</v>
      </c>
    </row>
    <row r="683" spans="1:11" ht="27.6" customHeight="1">
      <c r="A683" s="51"/>
      <c r="B683" s="28" t="s">
        <v>1120</v>
      </c>
      <c r="C683" s="13" t="s">
        <v>1081</v>
      </c>
      <c r="D683" s="13" t="s">
        <v>1119</v>
      </c>
      <c r="E683" s="13" t="s">
        <v>358</v>
      </c>
      <c r="F683" s="52"/>
      <c r="G683" s="13"/>
      <c r="H683" s="13" t="s">
        <v>99</v>
      </c>
      <c r="I683" s="53"/>
      <c r="J683" s="54"/>
      <c r="K683" s="55"/>
    </row>
    <row r="684" spans="1:11" ht="16.350000000000001" customHeight="1">
      <c r="A684" s="51" t="s">
        <v>1121</v>
      </c>
      <c r="B684" s="24" t="s">
        <v>1122</v>
      </c>
      <c r="C684" s="20"/>
      <c r="D684" s="21"/>
      <c r="E684" s="21"/>
      <c r="F684" s="21"/>
      <c r="G684" s="21"/>
      <c r="H684" s="21"/>
      <c r="I684" s="21"/>
      <c r="J684" s="21"/>
      <c r="K684" s="44"/>
    </row>
    <row r="685" spans="1:11" ht="16.350000000000001" customHeight="1">
      <c r="A685" s="51"/>
      <c r="B685" s="25" t="s">
        <v>1123</v>
      </c>
      <c r="C685" s="26"/>
      <c r="D685" s="26"/>
      <c r="E685" s="26"/>
      <c r="F685" s="26"/>
      <c r="G685" s="26"/>
      <c r="H685" s="26"/>
      <c r="I685" s="26"/>
      <c r="J685" s="26"/>
      <c r="K685" s="45"/>
    </row>
    <row r="686" spans="1:11" ht="16.350000000000001" customHeight="1">
      <c r="A686" s="51" t="s">
        <v>1124</v>
      </c>
      <c r="B686" s="27" t="s">
        <v>1125</v>
      </c>
      <c r="C686" s="10" t="s">
        <v>1126</v>
      </c>
      <c r="D686" s="10"/>
      <c r="E686" s="10" t="s">
        <v>1127</v>
      </c>
      <c r="F686" s="52"/>
      <c r="G686" s="10"/>
      <c r="H686" s="10" t="s">
        <v>97</v>
      </c>
      <c r="I686" s="53">
        <v>2555</v>
      </c>
      <c r="J686" s="54" t="s">
        <v>44</v>
      </c>
      <c r="K686" s="55" t="s">
        <v>44</v>
      </c>
    </row>
    <row r="687" spans="1:11" ht="27.6" customHeight="1">
      <c r="A687" s="51"/>
      <c r="B687" s="28" t="s">
        <v>1128</v>
      </c>
      <c r="C687" s="13" t="s">
        <v>1129</v>
      </c>
      <c r="D687" s="13"/>
      <c r="E687" s="13" t="s">
        <v>1130</v>
      </c>
      <c r="F687" s="52"/>
      <c r="G687" s="13"/>
      <c r="H687" s="13" t="s">
        <v>99</v>
      </c>
      <c r="I687" s="53"/>
      <c r="J687" s="54"/>
      <c r="K687" s="55"/>
    </row>
    <row r="688" spans="1:11" ht="16.350000000000001" customHeight="1">
      <c r="A688" s="51" t="s">
        <v>1131</v>
      </c>
      <c r="B688" s="27" t="s">
        <v>1132</v>
      </c>
      <c r="C688" s="10" t="s">
        <v>1126</v>
      </c>
      <c r="D688" s="10"/>
      <c r="E688" s="10" t="s">
        <v>1127</v>
      </c>
      <c r="F688" s="52"/>
      <c r="G688" s="10"/>
      <c r="H688" s="10" t="s">
        <v>97</v>
      </c>
      <c r="I688" s="53">
        <v>8862</v>
      </c>
      <c r="J688" s="54" t="s">
        <v>44</v>
      </c>
      <c r="K688" s="55" t="s">
        <v>44</v>
      </c>
    </row>
    <row r="689" spans="1:11" ht="27.6" customHeight="1">
      <c r="A689" s="51"/>
      <c r="B689" s="28" t="s">
        <v>1133</v>
      </c>
      <c r="C689" s="13" t="s">
        <v>1129</v>
      </c>
      <c r="D689" s="13"/>
      <c r="E689" s="13" t="s">
        <v>1130</v>
      </c>
      <c r="F689" s="52"/>
      <c r="G689" s="13"/>
      <c r="H689" s="13" t="s">
        <v>99</v>
      </c>
      <c r="I689" s="53"/>
      <c r="J689" s="54"/>
      <c r="K689" s="55"/>
    </row>
    <row r="690" spans="1:11" ht="16.350000000000001" customHeight="1">
      <c r="A690" s="51" t="s">
        <v>1134</v>
      </c>
      <c r="B690" s="27" t="s">
        <v>1135</v>
      </c>
      <c r="C690" s="10" t="s">
        <v>1136</v>
      </c>
      <c r="D690" s="10" t="s">
        <v>1137</v>
      </c>
      <c r="E690" s="10" t="s">
        <v>356</v>
      </c>
      <c r="F690" s="52"/>
      <c r="G690" s="10"/>
      <c r="H690" s="10" t="s">
        <v>97</v>
      </c>
      <c r="I690" s="53">
        <v>2480</v>
      </c>
      <c r="J690" s="54" t="s">
        <v>44</v>
      </c>
      <c r="K690" s="55" t="s">
        <v>44</v>
      </c>
    </row>
    <row r="691" spans="1:11" ht="27.6" customHeight="1">
      <c r="A691" s="51"/>
      <c r="B691" s="28" t="s">
        <v>1138</v>
      </c>
      <c r="C691" s="13" t="s">
        <v>1136</v>
      </c>
      <c r="D691" s="13" t="s">
        <v>1137</v>
      </c>
      <c r="E691" s="13" t="s">
        <v>358</v>
      </c>
      <c r="F691" s="52"/>
      <c r="G691" s="13"/>
      <c r="H691" s="13" t="s">
        <v>99</v>
      </c>
      <c r="I691" s="53"/>
      <c r="J691" s="54"/>
      <c r="K691" s="55"/>
    </row>
    <row r="692" spans="1:11" ht="16.350000000000001" customHeight="1">
      <c r="A692" s="51" t="s">
        <v>1139</v>
      </c>
      <c r="B692" s="27" t="s">
        <v>1140</v>
      </c>
      <c r="C692" s="10" t="s">
        <v>1081</v>
      </c>
      <c r="D692" s="10" t="s">
        <v>1141</v>
      </c>
      <c r="E692" s="10" t="s">
        <v>356</v>
      </c>
      <c r="F692" s="52"/>
      <c r="G692" s="10"/>
      <c r="H692" s="10" t="s">
        <v>97</v>
      </c>
      <c r="I692" s="53">
        <v>56</v>
      </c>
      <c r="J692" s="54" t="s">
        <v>44</v>
      </c>
      <c r="K692" s="55" t="s">
        <v>44</v>
      </c>
    </row>
    <row r="693" spans="1:11" ht="27.6" customHeight="1">
      <c r="A693" s="51"/>
      <c r="B693" s="28" t="s">
        <v>1142</v>
      </c>
      <c r="C693" s="13" t="s">
        <v>1081</v>
      </c>
      <c r="D693" s="13" t="s">
        <v>1141</v>
      </c>
      <c r="E693" s="13" t="s">
        <v>358</v>
      </c>
      <c r="F693" s="52"/>
      <c r="G693" s="13"/>
      <c r="H693" s="13" t="s">
        <v>99</v>
      </c>
      <c r="I693" s="53"/>
      <c r="J693" s="54"/>
      <c r="K693" s="55"/>
    </row>
    <row r="694" spans="1:11" ht="16.350000000000001" customHeight="1">
      <c r="A694" s="51" t="s">
        <v>1143</v>
      </c>
      <c r="B694" s="27" t="s">
        <v>1144</v>
      </c>
      <c r="C694" s="10" t="s">
        <v>1081</v>
      </c>
      <c r="D694" s="10" t="s">
        <v>1141</v>
      </c>
      <c r="E694" s="10" t="s">
        <v>356</v>
      </c>
      <c r="F694" s="52"/>
      <c r="G694" s="10"/>
      <c r="H694" s="10" t="s">
        <v>97</v>
      </c>
      <c r="I694" s="53">
        <v>2</v>
      </c>
      <c r="J694" s="54" t="s">
        <v>44</v>
      </c>
      <c r="K694" s="55" t="s">
        <v>44</v>
      </c>
    </row>
    <row r="695" spans="1:11" ht="27.6" customHeight="1">
      <c r="A695" s="51"/>
      <c r="B695" s="28" t="s">
        <v>1145</v>
      </c>
      <c r="C695" s="13" t="s">
        <v>1081</v>
      </c>
      <c r="D695" s="13" t="s">
        <v>1141</v>
      </c>
      <c r="E695" s="13" t="s">
        <v>358</v>
      </c>
      <c r="F695" s="52"/>
      <c r="G695" s="13"/>
      <c r="H695" s="13" t="s">
        <v>99</v>
      </c>
      <c r="I695" s="53"/>
      <c r="J695" s="54"/>
      <c r="K695" s="55"/>
    </row>
    <row r="696" spans="1:11" ht="16.350000000000001" customHeight="1">
      <c r="A696" s="51" t="s">
        <v>1146</v>
      </c>
      <c r="B696" s="27" t="s">
        <v>1147</v>
      </c>
      <c r="C696" s="10" t="s">
        <v>1081</v>
      </c>
      <c r="D696" s="10" t="s">
        <v>1141</v>
      </c>
      <c r="E696" s="10" t="s">
        <v>356</v>
      </c>
      <c r="F696" s="52"/>
      <c r="G696" s="10"/>
      <c r="H696" s="10" t="s">
        <v>97</v>
      </c>
      <c r="I696" s="53">
        <v>29</v>
      </c>
      <c r="J696" s="54" t="s">
        <v>44</v>
      </c>
      <c r="K696" s="55" t="s">
        <v>44</v>
      </c>
    </row>
    <row r="697" spans="1:11" ht="27.6" customHeight="1">
      <c r="A697" s="51"/>
      <c r="B697" s="28" t="s">
        <v>1148</v>
      </c>
      <c r="C697" s="13" t="s">
        <v>1081</v>
      </c>
      <c r="D697" s="13" t="s">
        <v>1141</v>
      </c>
      <c r="E697" s="13" t="s">
        <v>358</v>
      </c>
      <c r="F697" s="52"/>
      <c r="G697" s="13"/>
      <c r="H697" s="13" t="s">
        <v>99</v>
      </c>
      <c r="I697" s="53"/>
      <c r="J697" s="54"/>
      <c r="K697" s="55"/>
    </row>
    <row r="698" spans="1:11" ht="16.350000000000001" customHeight="1">
      <c r="A698" s="56" t="s">
        <v>1149</v>
      </c>
      <c r="B698" s="22" t="s">
        <v>1150</v>
      </c>
      <c r="C698" s="20"/>
      <c r="D698" s="21"/>
      <c r="E698" s="21"/>
      <c r="F698" s="21"/>
      <c r="G698" s="21"/>
      <c r="H698" s="21"/>
      <c r="I698" s="21"/>
      <c r="J698" s="21"/>
      <c r="K698" s="44"/>
    </row>
    <row r="699" spans="1:11" ht="16.350000000000001" customHeight="1">
      <c r="A699" s="56"/>
      <c r="B699" s="23" t="s">
        <v>1151</v>
      </c>
      <c r="C699" s="20"/>
      <c r="D699" s="21"/>
      <c r="E699" s="21"/>
      <c r="F699" s="21"/>
      <c r="G699" s="21"/>
      <c r="H699" s="21"/>
      <c r="I699" s="21"/>
      <c r="J699" s="21"/>
      <c r="K699" s="44"/>
    </row>
    <row r="700" spans="1:11" ht="16.350000000000001" customHeight="1">
      <c r="A700" s="51" t="s">
        <v>1152</v>
      </c>
      <c r="B700" s="24" t="s">
        <v>1150</v>
      </c>
      <c r="C700" s="20"/>
      <c r="D700" s="21"/>
      <c r="E700" s="21"/>
      <c r="F700" s="21"/>
      <c r="G700" s="21"/>
      <c r="H700" s="21"/>
      <c r="I700" s="21"/>
      <c r="J700" s="21"/>
      <c r="K700" s="44"/>
    </row>
    <row r="701" spans="1:11" ht="16.350000000000001" customHeight="1">
      <c r="A701" s="51"/>
      <c r="B701" s="25" t="s">
        <v>1151</v>
      </c>
      <c r="C701" s="26"/>
      <c r="D701" s="26"/>
      <c r="E701" s="26"/>
      <c r="F701" s="26"/>
      <c r="G701" s="26"/>
      <c r="H701" s="26"/>
      <c r="I701" s="26"/>
      <c r="J701" s="26"/>
      <c r="K701" s="45"/>
    </row>
    <row r="702" spans="1:11" ht="16.350000000000001" customHeight="1">
      <c r="A702" s="51" t="s">
        <v>1153</v>
      </c>
      <c r="B702" s="27" t="s">
        <v>1154</v>
      </c>
      <c r="C702" s="10" t="s">
        <v>1136</v>
      </c>
      <c r="D702" s="10" t="s">
        <v>1155</v>
      </c>
      <c r="E702" s="10" t="s">
        <v>356</v>
      </c>
      <c r="F702" s="52"/>
      <c r="G702" s="10"/>
      <c r="H702" s="10" t="s">
        <v>97</v>
      </c>
      <c r="I702" s="53">
        <v>606</v>
      </c>
      <c r="J702" s="54" t="s">
        <v>44</v>
      </c>
      <c r="K702" s="55" t="s">
        <v>44</v>
      </c>
    </row>
    <row r="703" spans="1:11" ht="16.350000000000001" customHeight="1">
      <c r="A703" s="51"/>
      <c r="B703" s="28" t="s">
        <v>1156</v>
      </c>
      <c r="C703" s="13" t="s">
        <v>1136</v>
      </c>
      <c r="D703" s="13" t="s">
        <v>1155</v>
      </c>
      <c r="E703" s="13" t="s">
        <v>358</v>
      </c>
      <c r="F703" s="52"/>
      <c r="G703" s="13"/>
      <c r="H703" s="13" t="s">
        <v>99</v>
      </c>
      <c r="I703" s="53"/>
      <c r="J703" s="54"/>
      <c r="K703" s="55"/>
    </row>
    <row r="704" spans="1:11" ht="16.350000000000001" customHeight="1">
      <c r="A704" s="51" t="s">
        <v>1157</v>
      </c>
      <c r="B704" s="27" t="s">
        <v>1158</v>
      </c>
      <c r="C704" s="10"/>
      <c r="D704" s="10"/>
      <c r="E704" s="10"/>
      <c r="F704" s="52"/>
      <c r="G704" s="10"/>
      <c r="H704" s="10" t="s">
        <v>97</v>
      </c>
      <c r="I704" s="53">
        <v>280</v>
      </c>
      <c r="J704" s="54" t="s">
        <v>44</v>
      </c>
      <c r="K704" s="55" t="s">
        <v>44</v>
      </c>
    </row>
    <row r="705" spans="1:11" ht="27.6" customHeight="1">
      <c r="A705" s="51"/>
      <c r="B705" s="28" t="s">
        <v>1159</v>
      </c>
      <c r="C705" s="13"/>
      <c r="D705" s="13"/>
      <c r="E705" s="13"/>
      <c r="F705" s="52"/>
      <c r="G705" s="13"/>
      <c r="H705" s="13" t="s">
        <v>99</v>
      </c>
      <c r="I705" s="53"/>
      <c r="J705" s="54"/>
      <c r="K705" s="55"/>
    </row>
    <row r="706" spans="1:11" ht="16.350000000000001" customHeight="1">
      <c r="A706" s="51" t="s">
        <v>1160</v>
      </c>
      <c r="B706" s="27" t="s">
        <v>1161</v>
      </c>
      <c r="C706" s="10"/>
      <c r="D706" s="10"/>
      <c r="E706" s="10"/>
      <c r="F706" s="52"/>
      <c r="G706" s="10"/>
      <c r="H706" s="10" t="s">
        <v>97</v>
      </c>
      <c r="I706" s="53">
        <v>208</v>
      </c>
      <c r="J706" s="54" t="s">
        <v>44</v>
      </c>
      <c r="K706" s="55" t="s">
        <v>44</v>
      </c>
    </row>
    <row r="707" spans="1:11" ht="16.350000000000001" customHeight="1">
      <c r="A707" s="51"/>
      <c r="B707" s="28" t="s">
        <v>1162</v>
      </c>
      <c r="C707" s="13"/>
      <c r="D707" s="13"/>
      <c r="E707" s="13"/>
      <c r="F707" s="52"/>
      <c r="G707" s="13"/>
      <c r="H707" s="13" t="s">
        <v>99</v>
      </c>
      <c r="I707" s="53"/>
      <c r="J707" s="54"/>
      <c r="K707" s="55"/>
    </row>
    <row r="708" spans="1:11" ht="16.350000000000001" customHeight="1">
      <c r="A708" s="51" t="s">
        <v>1163</v>
      </c>
      <c r="B708" s="27" t="s">
        <v>1164</v>
      </c>
      <c r="C708" s="10"/>
      <c r="D708" s="10"/>
      <c r="E708" s="10"/>
      <c r="F708" s="52"/>
      <c r="G708" s="10"/>
      <c r="H708" s="10" t="s">
        <v>97</v>
      </c>
      <c r="I708" s="53">
        <v>518</v>
      </c>
      <c r="J708" s="54" t="s">
        <v>44</v>
      </c>
      <c r="K708" s="55" t="s">
        <v>44</v>
      </c>
    </row>
    <row r="709" spans="1:11" ht="16.350000000000001" customHeight="1">
      <c r="A709" s="51"/>
      <c r="B709" s="28" t="s">
        <v>1165</v>
      </c>
      <c r="C709" s="13"/>
      <c r="D709" s="13"/>
      <c r="E709" s="13"/>
      <c r="F709" s="52"/>
      <c r="G709" s="13"/>
      <c r="H709" s="13" t="s">
        <v>99</v>
      </c>
      <c r="I709" s="53"/>
      <c r="J709" s="54"/>
      <c r="K709" s="55"/>
    </row>
    <row r="710" spans="1:11" ht="16.350000000000001" customHeight="1">
      <c r="A710" s="56" t="s">
        <v>1166</v>
      </c>
      <c r="B710" s="22" t="s">
        <v>1167</v>
      </c>
      <c r="C710" s="20"/>
      <c r="D710" s="21"/>
      <c r="E710" s="21"/>
      <c r="F710" s="21"/>
      <c r="G710" s="21"/>
      <c r="H710" s="21"/>
      <c r="I710" s="21"/>
      <c r="J710" s="21"/>
      <c r="K710" s="44"/>
    </row>
    <row r="711" spans="1:11" ht="16.350000000000001" customHeight="1">
      <c r="A711" s="56"/>
      <c r="B711" s="23" t="s">
        <v>1168</v>
      </c>
      <c r="C711" s="20"/>
      <c r="D711" s="21"/>
      <c r="E711" s="21"/>
      <c r="F711" s="21"/>
      <c r="G711" s="21"/>
      <c r="H711" s="21"/>
      <c r="I711" s="21"/>
      <c r="J711" s="21"/>
      <c r="K711" s="44"/>
    </row>
    <row r="712" spans="1:11" ht="16.350000000000001" customHeight="1">
      <c r="A712" s="51" t="s">
        <v>1169</v>
      </c>
      <c r="B712" s="24" t="s">
        <v>1170</v>
      </c>
      <c r="C712" s="20"/>
      <c r="D712" s="21"/>
      <c r="E712" s="21"/>
      <c r="F712" s="21"/>
      <c r="G712" s="21"/>
      <c r="H712" s="21"/>
      <c r="I712" s="21"/>
      <c r="J712" s="21"/>
      <c r="K712" s="44"/>
    </row>
    <row r="713" spans="1:11" ht="16.350000000000001" customHeight="1">
      <c r="A713" s="51"/>
      <c r="B713" s="25" t="s">
        <v>1171</v>
      </c>
      <c r="C713" s="26"/>
      <c r="D713" s="26"/>
      <c r="E713" s="26"/>
      <c r="F713" s="26"/>
      <c r="G713" s="26"/>
      <c r="H713" s="26"/>
      <c r="I713" s="26"/>
      <c r="J713" s="26"/>
      <c r="K713" s="45"/>
    </row>
    <row r="714" spans="1:11" ht="16.350000000000001" customHeight="1">
      <c r="A714" s="51" t="s">
        <v>1172</v>
      </c>
      <c r="B714" s="27" t="s">
        <v>1173</v>
      </c>
      <c r="C714" s="10"/>
      <c r="D714" s="10"/>
      <c r="E714" s="10"/>
      <c r="F714" s="52"/>
      <c r="G714" s="10"/>
      <c r="H714" s="10" t="s">
        <v>42</v>
      </c>
      <c r="I714" s="53">
        <v>700</v>
      </c>
      <c r="J714" s="54" t="s">
        <v>44</v>
      </c>
      <c r="K714" s="55" t="s">
        <v>44</v>
      </c>
    </row>
    <row r="715" spans="1:11" ht="27.6" customHeight="1">
      <c r="A715" s="51"/>
      <c r="B715" s="28" t="s">
        <v>1174</v>
      </c>
      <c r="C715" s="13"/>
      <c r="D715" s="13"/>
      <c r="E715" s="13"/>
      <c r="F715" s="52"/>
      <c r="G715" s="13"/>
      <c r="H715" s="13" t="s">
        <v>46</v>
      </c>
      <c r="I715" s="53"/>
      <c r="J715" s="54"/>
      <c r="K715" s="55"/>
    </row>
    <row r="716" spans="1:11" ht="16.350000000000001" customHeight="1">
      <c r="A716" s="51" t="s">
        <v>1175</v>
      </c>
      <c r="B716" s="24" t="s">
        <v>1176</v>
      </c>
      <c r="C716" s="20"/>
      <c r="D716" s="21"/>
      <c r="E716" s="21"/>
      <c r="F716" s="21"/>
      <c r="G716" s="21"/>
      <c r="H716" s="21"/>
      <c r="I716" s="21"/>
      <c r="J716" s="21"/>
      <c r="K716" s="44"/>
    </row>
    <row r="717" spans="1:11" ht="16.350000000000001" customHeight="1">
      <c r="A717" s="51"/>
      <c r="B717" s="25" t="s">
        <v>1177</v>
      </c>
      <c r="C717" s="26"/>
      <c r="D717" s="26"/>
      <c r="E717" s="26"/>
      <c r="F717" s="26"/>
      <c r="G717" s="26"/>
      <c r="H717" s="26"/>
      <c r="I717" s="26"/>
      <c r="J717" s="26"/>
      <c r="K717" s="45"/>
    </row>
    <row r="718" spans="1:11" ht="16.350000000000001" customHeight="1">
      <c r="A718" s="51" t="s">
        <v>1178</v>
      </c>
      <c r="B718" s="27" t="s">
        <v>1179</v>
      </c>
      <c r="C718" s="10"/>
      <c r="D718" s="10"/>
      <c r="E718" s="10"/>
      <c r="F718" s="52"/>
      <c r="G718" s="10"/>
      <c r="H718" s="10" t="s">
        <v>42</v>
      </c>
      <c r="I718" s="53">
        <v>150</v>
      </c>
      <c r="J718" s="54" t="s">
        <v>44</v>
      </c>
      <c r="K718" s="55" t="s">
        <v>44</v>
      </c>
    </row>
    <row r="719" spans="1:11" ht="16.350000000000001" customHeight="1">
      <c r="A719" s="51"/>
      <c r="B719" s="28" t="s">
        <v>1180</v>
      </c>
      <c r="C719" s="13"/>
      <c r="D719" s="13"/>
      <c r="E719" s="13"/>
      <c r="F719" s="52"/>
      <c r="G719" s="13"/>
      <c r="H719" s="13" t="s">
        <v>46</v>
      </c>
      <c r="I719" s="53"/>
      <c r="J719" s="54"/>
      <c r="K719" s="55"/>
    </row>
    <row r="720" spans="1:11" ht="16.350000000000001" customHeight="1">
      <c r="A720" s="56" t="s">
        <v>1181</v>
      </c>
      <c r="B720" s="22" t="s">
        <v>1182</v>
      </c>
      <c r="C720" s="20"/>
      <c r="D720" s="21"/>
      <c r="E720" s="21"/>
      <c r="F720" s="21"/>
      <c r="G720" s="21"/>
      <c r="H720" s="21"/>
      <c r="I720" s="21"/>
      <c r="J720" s="21"/>
      <c r="K720" s="44"/>
    </row>
    <row r="721" spans="1:11" ht="16.350000000000001" customHeight="1">
      <c r="A721" s="56"/>
      <c r="B721" s="23" t="s">
        <v>1183</v>
      </c>
      <c r="C721" s="20"/>
      <c r="D721" s="21"/>
      <c r="E721" s="21"/>
      <c r="F721" s="21"/>
      <c r="G721" s="21"/>
      <c r="H721" s="21"/>
      <c r="I721" s="21"/>
      <c r="J721" s="21"/>
      <c r="K721" s="44"/>
    </row>
    <row r="722" spans="1:11" ht="16.350000000000001" customHeight="1">
      <c r="A722" s="51" t="s">
        <v>1184</v>
      </c>
      <c r="B722" s="24" t="s">
        <v>1185</v>
      </c>
      <c r="C722" s="20"/>
      <c r="D722" s="21"/>
      <c r="E722" s="21"/>
      <c r="F722" s="21"/>
      <c r="G722" s="21"/>
      <c r="H722" s="21"/>
      <c r="I722" s="21"/>
      <c r="J722" s="21"/>
      <c r="K722" s="44"/>
    </row>
    <row r="723" spans="1:11" ht="16.350000000000001" customHeight="1">
      <c r="A723" s="51"/>
      <c r="B723" s="25" t="s">
        <v>1186</v>
      </c>
      <c r="C723" s="26"/>
      <c r="D723" s="26"/>
      <c r="E723" s="26"/>
      <c r="F723" s="26"/>
      <c r="G723" s="26"/>
      <c r="H723" s="26"/>
      <c r="I723" s="26"/>
      <c r="J723" s="26"/>
      <c r="K723" s="45"/>
    </row>
    <row r="724" spans="1:11" ht="16.350000000000001" customHeight="1">
      <c r="A724" s="51" t="s">
        <v>1187</v>
      </c>
      <c r="B724" s="27" t="s">
        <v>1188</v>
      </c>
      <c r="C724" s="10" t="s">
        <v>1189</v>
      </c>
      <c r="D724" s="10"/>
      <c r="E724" s="10"/>
      <c r="F724" s="52">
        <v>2</v>
      </c>
      <c r="G724" s="10" t="s">
        <v>1190</v>
      </c>
      <c r="H724" s="10" t="s">
        <v>1191</v>
      </c>
      <c r="I724" s="53">
        <v>586</v>
      </c>
      <c r="J724" s="54" t="s">
        <v>44</v>
      </c>
      <c r="K724" s="55" t="s">
        <v>44</v>
      </c>
    </row>
    <row r="725" spans="1:11" ht="27.6" customHeight="1">
      <c r="A725" s="51"/>
      <c r="B725" s="28" t="s">
        <v>1192</v>
      </c>
      <c r="C725" s="13" t="s">
        <v>1189</v>
      </c>
      <c r="D725" s="13"/>
      <c r="E725" s="13"/>
      <c r="F725" s="52"/>
      <c r="G725" s="13" t="s">
        <v>1193</v>
      </c>
      <c r="H725" s="13" t="s">
        <v>1194</v>
      </c>
      <c r="I725" s="53"/>
      <c r="J725" s="54"/>
      <c r="K725" s="55"/>
    </row>
    <row r="726" spans="1:11" ht="16.350000000000001" customHeight="1">
      <c r="A726" s="51" t="s">
        <v>1195</v>
      </c>
      <c r="B726" s="24" t="s">
        <v>1196</v>
      </c>
      <c r="C726" s="20"/>
      <c r="D726" s="21"/>
      <c r="E726" s="21"/>
      <c r="F726" s="21"/>
      <c r="G726" s="21"/>
      <c r="H726" s="21"/>
      <c r="I726" s="21"/>
      <c r="J726" s="21"/>
      <c r="K726" s="44"/>
    </row>
    <row r="727" spans="1:11" ht="16.350000000000001" customHeight="1">
      <c r="A727" s="51"/>
      <c r="B727" s="25" t="s">
        <v>1197</v>
      </c>
      <c r="C727" s="26"/>
      <c r="D727" s="26"/>
      <c r="E727" s="26"/>
      <c r="F727" s="26"/>
      <c r="G727" s="26"/>
      <c r="H727" s="26"/>
      <c r="I727" s="26"/>
      <c r="J727" s="26"/>
      <c r="K727" s="45"/>
    </row>
    <row r="728" spans="1:11" ht="16.350000000000001" customHeight="1">
      <c r="A728" s="51" t="s">
        <v>1198</v>
      </c>
      <c r="B728" s="27" t="s">
        <v>1196</v>
      </c>
      <c r="C728" s="10" t="s">
        <v>1199</v>
      </c>
      <c r="D728" s="10"/>
      <c r="E728" s="10" t="s">
        <v>314</v>
      </c>
      <c r="F728" s="52">
        <v>7</v>
      </c>
      <c r="G728" s="10" t="s">
        <v>1200</v>
      </c>
      <c r="H728" s="10" t="s">
        <v>832</v>
      </c>
      <c r="I728" s="53">
        <v>76</v>
      </c>
      <c r="J728" s="54" t="s">
        <v>44</v>
      </c>
      <c r="K728" s="55" t="s">
        <v>44</v>
      </c>
    </row>
    <row r="729" spans="1:11" ht="16.350000000000001" customHeight="1">
      <c r="A729" s="51"/>
      <c r="B729" s="28" t="s">
        <v>1201</v>
      </c>
      <c r="C729" s="13" t="s">
        <v>1199</v>
      </c>
      <c r="D729" s="13"/>
      <c r="E729" s="13" t="s">
        <v>316</v>
      </c>
      <c r="F729" s="52"/>
      <c r="G729" s="13" t="s">
        <v>1202</v>
      </c>
      <c r="H729" s="13" t="s">
        <v>275</v>
      </c>
      <c r="I729" s="53"/>
      <c r="J729" s="54"/>
      <c r="K729" s="55"/>
    </row>
    <row r="730" spans="1:11" ht="16.350000000000001" customHeight="1">
      <c r="A730" s="51" t="s">
        <v>1203</v>
      </c>
      <c r="B730" s="27" t="s">
        <v>1196</v>
      </c>
      <c r="C730" s="10" t="s">
        <v>1199</v>
      </c>
      <c r="D730" s="10"/>
      <c r="E730" s="10" t="s">
        <v>314</v>
      </c>
      <c r="F730" s="52">
        <v>20</v>
      </c>
      <c r="G730" s="10" t="s">
        <v>1200</v>
      </c>
      <c r="H730" s="10" t="s">
        <v>832</v>
      </c>
      <c r="I730" s="53">
        <v>442</v>
      </c>
      <c r="J730" s="54" t="s">
        <v>44</v>
      </c>
      <c r="K730" s="55" t="s">
        <v>44</v>
      </c>
    </row>
    <row r="731" spans="1:11" ht="16.350000000000001" customHeight="1">
      <c r="A731" s="51"/>
      <c r="B731" s="28" t="s">
        <v>1201</v>
      </c>
      <c r="C731" s="13" t="s">
        <v>1199</v>
      </c>
      <c r="D731" s="13"/>
      <c r="E731" s="13" t="s">
        <v>316</v>
      </c>
      <c r="F731" s="52"/>
      <c r="G731" s="13" t="s">
        <v>1202</v>
      </c>
      <c r="H731" s="13" t="s">
        <v>275</v>
      </c>
      <c r="I731" s="53"/>
      <c r="J731" s="54"/>
      <c r="K731" s="55"/>
    </row>
    <row r="732" spans="1:11" ht="16.350000000000001" customHeight="1">
      <c r="A732" s="51" t="s">
        <v>1204</v>
      </c>
      <c r="B732" s="27" t="s">
        <v>1196</v>
      </c>
      <c r="C732" s="10" t="s">
        <v>1199</v>
      </c>
      <c r="D732" s="10"/>
      <c r="E732" s="10" t="s">
        <v>314</v>
      </c>
      <c r="F732" s="52">
        <v>35</v>
      </c>
      <c r="G732" s="10" t="s">
        <v>1200</v>
      </c>
      <c r="H732" s="10" t="s">
        <v>832</v>
      </c>
      <c r="I732" s="53">
        <v>623</v>
      </c>
      <c r="J732" s="54" t="s">
        <v>44</v>
      </c>
      <c r="K732" s="55" t="s">
        <v>44</v>
      </c>
    </row>
    <row r="733" spans="1:11" ht="16.350000000000001" customHeight="1">
      <c r="A733" s="51"/>
      <c r="B733" s="28" t="s">
        <v>1201</v>
      </c>
      <c r="C733" s="13" t="s">
        <v>1199</v>
      </c>
      <c r="D733" s="13"/>
      <c r="E733" s="13" t="s">
        <v>316</v>
      </c>
      <c r="F733" s="52"/>
      <c r="G733" s="13" t="s">
        <v>1202</v>
      </c>
      <c r="H733" s="13" t="s">
        <v>275</v>
      </c>
      <c r="I733" s="53"/>
      <c r="J733" s="54"/>
      <c r="K733" s="55"/>
    </row>
    <row r="734" spans="1:11" ht="16.350000000000001" customHeight="1">
      <c r="A734" s="51" t="s">
        <v>1205</v>
      </c>
      <c r="B734" s="27" t="s">
        <v>1206</v>
      </c>
      <c r="C734" s="10" t="s">
        <v>1207</v>
      </c>
      <c r="D734" s="10"/>
      <c r="E734" s="10" t="s">
        <v>851</v>
      </c>
      <c r="F734" s="52">
        <v>2</v>
      </c>
      <c r="G734" s="10" t="s">
        <v>1208</v>
      </c>
      <c r="H734" s="10" t="s">
        <v>832</v>
      </c>
      <c r="I734" s="53">
        <v>781</v>
      </c>
      <c r="J734" s="54" t="s">
        <v>44</v>
      </c>
      <c r="K734" s="55" t="s">
        <v>44</v>
      </c>
    </row>
    <row r="735" spans="1:11" ht="16.350000000000001" customHeight="1">
      <c r="A735" s="51"/>
      <c r="B735" s="28" t="s">
        <v>1209</v>
      </c>
      <c r="C735" s="13" t="s">
        <v>1207</v>
      </c>
      <c r="D735" s="13"/>
      <c r="E735" s="13" t="s">
        <v>855</v>
      </c>
      <c r="F735" s="52"/>
      <c r="G735" s="13" t="s">
        <v>1210</v>
      </c>
      <c r="H735" s="13" t="s">
        <v>275</v>
      </c>
      <c r="I735" s="53"/>
      <c r="J735" s="54"/>
      <c r="K735" s="55"/>
    </row>
    <row r="736" spans="1:11" ht="16.350000000000001" customHeight="1">
      <c r="A736" s="51" t="s">
        <v>1211</v>
      </c>
      <c r="B736" s="27" t="s">
        <v>1212</v>
      </c>
      <c r="C736" s="10" t="s">
        <v>1207</v>
      </c>
      <c r="D736" s="10"/>
      <c r="E736" s="10" t="s">
        <v>851</v>
      </c>
      <c r="F736" s="52">
        <v>3</v>
      </c>
      <c r="G736" s="10" t="s">
        <v>1208</v>
      </c>
      <c r="H736" s="10" t="s">
        <v>832</v>
      </c>
      <c r="I736" s="53">
        <v>322</v>
      </c>
      <c r="J736" s="54" t="s">
        <v>44</v>
      </c>
      <c r="K736" s="55" t="s">
        <v>44</v>
      </c>
    </row>
    <row r="737" spans="1:11" ht="27.6" customHeight="1">
      <c r="A737" s="51"/>
      <c r="B737" s="28" t="s">
        <v>1213</v>
      </c>
      <c r="C737" s="13" t="s">
        <v>1207</v>
      </c>
      <c r="D737" s="13"/>
      <c r="E737" s="13" t="s">
        <v>855</v>
      </c>
      <c r="F737" s="52"/>
      <c r="G737" s="13" t="s">
        <v>1210</v>
      </c>
      <c r="H737" s="13" t="s">
        <v>275</v>
      </c>
      <c r="I737" s="53"/>
      <c r="J737" s="54"/>
      <c r="K737" s="55"/>
    </row>
    <row r="738" spans="1:11" ht="16.350000000000001" customHeight="1">
      <c r="A738" s="51" t="s">
        <v>1214</v>
      </c>
      <c r="B738" s="24" t="s">
        <v>1215</v>
      </c>
      <c r="C738" s="20"/>
      <c r="D738" s="21"/>
      <c r="E738" s="21"/>
      <c r="F738" s="21"/>
      <c r="G738" s="21"/>
      <c r="H738" s="21"/>
      <c r="I738" s="21"/>
      <c r="J738" s="21"/>
      <c r="K738" s="44"/>
    </row>
    <row r="739" spans="1:11" ht="16.350000000000001" customHeight="1">
      <c r="A739" s="51"/>
      <c r="B739" s="25" t="s">
        <v>1216</v>
      </c>
      <c r="C739" s="26"/>
      <c r="D739" s="26"/>
      <c r="E739" s="26"/>
      <c r="F739" s="26"/>
      <c r="G739" s="26"/>
      <c r="H739" s="26"/>
      <c r="I739" s="26"/>
      <c r="J739" s="26"/>
      <c r="K739" s="45"/>
    </row>
    <row r="740" spans="1:11" ht="16.350000000000001" customHeight="1">
      <c r="A740" s="51" t="s">
        <v>1217</v>
      </c>
      <c r="B740" s="27" t="s">
        <v>1218</v>
      </c>
      <c r="C740" s="10" t="s">
        <v>338</v>
      </c>
      <c r="D740" s="10"/>
      <c r="E740" s="10" t="s">
        <v>1219</v>
      </c>
      <c r="F740" s="52">
        <v>8</v>
      </c>
      <c r="G740" s="10" t="s">
        <v>1208</v>
      </c>
      <c r="H740" s="10" t="s">
        <v>832</v>
      </c>
      <c r="I740" s="53">
        <v>1125</v>
      </c>
      <c r="J740" s="54" t="s">
        <v>44</v>
      </c>
      <c r="K740" s="55" t="s">
        <v>44</v>
      </c>
    </row>
    <row r="741" spans="1:11" ht="16.350000000000001" customHeight="1">
      <c r="A741" s="51"/>
      <c r="B741" s="28" t="s">
        <v>1220</v>
      </c>
      <c r="C741" s="13" t="s">
        <v>338</v>
      </c>
      <c r="D741" s="13"/>
      <c r="E741" s="13" t="s">
        <v>1221</v>
      </c>
      <c r="F741" s="52"/>
      <c r="G741" s="13" t="s">
        <v>1210</v>
      </c>
      <c r="H741" s="13" t="s">
        <v>275</v>
      </c>
      <c r="I741" s="53"/>
      <c r="J741" s="54"/>
      <c r="K741" s="55"/>
    </row>
    <row r="742" spans="1:11" ht="16.350000000000001" customHeight="1">
      <c r="A742" s="51" t="s">
        <v>1222</v>
      </c>
      <c r="B742" s="27" t="s">
        <v>1218</v>
      </c>
      <c r="C742" s="10" t="s">
        <v>338</v>
      </c>
      <c r="D742" s="10" t="s">
        <v>1223</v>
      </c>
      <c r="E742" s="10"/>
      <c r="F742" s="52">
        <v>22</v>
      </c>
      <c r="G742" s="10" t="s">
        <v>1208</v>
      </c>
      <c r="H742" s="10" t="s">
        <v>832</v>
      </c>
      <c r="I742" s="53">
        <v>3772</v>
      </c>
      <c r="J742" s="54" t="s">
        <v>44</v>
      </c>
      <c r="K742" s="55" t="s">
        <v>44</v>
      </c>
    </row>
    <row r="743" spans="1:11" ht="16.350000000000001" customHeight="1">
      <c r="A743" s="51"/>
      <c r="B743" s="28" t="s">
        <v>1220</v>
      </c>
      <c r="C743" s="13" t="s">
        <v>338</v>
      </c>
      <c r="D743" s="13" t="s">
        <v>1223</v>
      </c>
      <c r="E743" s="13"/>
      <c r="F743" s="52"/>
      <c r="G743" s="13" t="s">
        <v>1210</v>
      </c>
      <c r="H743" s="13" t="s">
        <v>275</v>
      </c>
      <c r="I743" s="53"/>
      <c r="J743" s="54"/>
      <c r="K743" s="55"/>
    </row>
    <row r="744" spans="1:11" ht="16.350000000000001" customHeight="1">
      <c r="A744" s="51" t="s">
        <v>1224</v>
      </c>
      <c r="B744" s="27" t="s">
        <v>1225</v>
      </c>
      <c r="C744" s="10" t="s">
        <v>1226</v>
      </c>
      <c r="D744" s="10"/>
      <c r="E744" s="10"/>
      <c r="F744" s="52">
        <v>37</v>
      </c>
      <c r="G744" s="10" t="s">
        <v>1200</v>
      </c>
      <c r="H744" s="10" t="s">
        <v>832</v>
      </c>
      <c r="I744" s="53">
        <v>327</v>
      </c>
      <c r="J744" s="54" t="s">
        <v>44</v>
      </c>
      <c r="K744" s="55" t="s">
        <v>44</v>
      </c>
    </row>
    <row r="745" spans="1:11" ht="16.350000000000001" customHeight="1">
      <c r="A745" s="51"/>
      <c r="B745" s="28" t="s">
        <v>1227</v>
      </c>
      <c r="C745" s="13" t="s">
        <v>1226</v>
      </c>
      <c r="D745" s="13"/>
      <c r="E745" s="13"/>
      <c r="F745" s="52"/>
      <c r="G745" s="13" t="s">
        <v>1202</v>
      </c>
      <c r="H745" s="13" t="s">
        <v>275</v>
      </c>
      <c r="I745" s="53"/>
      <c r="J745" s="54"/>
      <c r="K745" s="55"/>
    </row>
    <row r="746" spans="1:11" ht="16.350000000000001" customHeight="1">
      <c r="A746" s="51" t="s">
        <v>1228</v>
      </c>
      <c r="B746" s="24" t="s">
        <v>1229</v>
      </c>
      <c r="C746" s="20"/>
      <c r="D746" s="21"/>
      <c r="E746" s="21"/>
      <c r="F746" s="21"/>
      <c r="G746" s="21"/>
      <c r="H746" s="21"/>
      <c r="I746" s="21"/>
      <c r="J746" s="21"/>
      <c r="K746" s="44"/>
    </row>
    <row r="747" spans="1:11" ht="16.350000000000001" customHeight="1">
      <c r="A747" s="51"/>
      <c r="B747" s="25" t="s">
        <v>1230</v>
      </c>
      <c r="C747" s="26"/>
      <c r="D747" s="26"/>
      <c r="E747" s="26"/>
      <c r="F747" s="26"/>
      <c r="G747" s="26"/>
      <c r="H747" s="26"/>
      <c r="I747" s="26"/>
      <c r="J747" s="26"/>
      <c r="K747" s="45"/>
    </row>
    <row r="748" spans="1:11" ht="16.350000000000001" customHeight="1">
      <c r="A748" s="51" t="s">
        <v>1231</v>
      </c>
      <c r="B748" s="27" t="s">
        <v>1229</v>
      </c>
      <c r="C748" s="10" t="s">
        <v>1232</v>
      </c>
      <c r="D748" s="10"/>
      <c r="E748" s="10" t="s">
        <v>1233</v>
      </c>
      <c r="F748" s="52">
        <v>75</v>
      </c>
      <c r="G748" s="10" t="s">
        <v>1208</v>
      </c>
      <c r="H748" s="10" t="s">
        <v>43</v>
      </c>
      <c r="I748" s="53">
        <v>2015</v>
      </c>
      <c r="J748" s="54" t="s">
        <v>44</v>
      </c>
      <c r="K748" s="55" t="s">
        <v>44</v>
      </c>
    </row>
    <row r="749" spans="1:11" ht="16.350000000000001" customHeight="1">
      <c r="A749" s="51"/>
      <c r="B749" s="28" t="s">
        <v>1230</v>
      </c>
      <c r="C749" s="13" t="s">
        <v>1232</v>
      </c>
      <c r="D749" s="13"/>
      <c r="E749" s="13" t="s">
        <v>1234</v>
      </c>
      <c r="F749" s="52"/>
      <c r="G749" s="13" t="s">
        <v>1210</v>
      </c>
      <c r="H749" s="13" t="s">
        <v>76</v>
      </c>
      <c r="I749" s="53"/>
      <c r="J749" s="54"/>
      <c r="K749" s="55"/>
    </row>
    <row r="750" spans="1:11" ht="16.350000000000001" customHeight="1">
      <c r="A750" s="56" t="s">
        <v>1235</v>
      </c>
      <c r="B750" s="22" t="s">
        <v>1236</v>
      </c>
      <c r="C750" s="20"/>
      <c r="D750" s="21"/>
      <c r="E750" s="21"/>
      <c r="F750" s="21"/>
      <c r="G750" s="21"/>
      <c r="H750" s="21"/>
      <c r="I750" s="21"/>
      <c r="J750" s="21"/>
      <c r="K750" s="44"/>
    </row>
    <row r="751" spans="1:11" ht="16.350000000000001" customHeight="1">
      <c r="A751" s="56"/>
      <c r="B751" s="23" t="s">
        <v>1237</v>
      </c>
      <c r="C751" s="20"/>
      <c r="D751" s="21"/>
      <c r="E751" s="21"/>
      <c r="F751" s="21"/>
      <c r="G751" s="21"/>
      <c r="H751" s="21"/>
      <c r="I751" s="21"/>
      <c r="J751" s="21"/>
      <c r="K751" s="44"/>
    </row>
    <row r="752" spans="1:11" ht="16.350000000000001" customHeight="1">
      <c r="A752" s="51" t="s">
        <v>1238</v>
      </c>
      <c r="B752" s="24" t="s">
        <v>1236</v>
      </c>
      <c r="C752" s="20"/>
      <c r="D752" s="21"/>
      <c r="E752" s="21"/>
      <c r="F752" s="21"/>
      <c r="G752" s="21"/>
      <c r="H752" s="21"/>
      <c r="I752" s="21"/>
      <c r="J752" s="21"/>
      <c r="K752" s="44"/>
    </row>
    <row r="753" spans="1:11" ht="16.350000000000001" customHeight="1">
      <c r="A753" s="51"/>
      <c r="B753" s="25" t="s">
        <v>1237</v>
      </c>
      <c r="C753" s="26"/>
      <c r="D753" s="26"/>
      <c r="E753" s="26"/>
      <c r="F753" s="26"/>
      <c r="G753" s="26"/>
      <c r="H753" s="26"/>
      <c r="I753" s="26"/>
      <c r="J753" s="26"/>
      <c r="K753" s="45"/>
    </row>
    <row r="754" spans="1:11" ht="16.350000000000001" customHeight="1">
      <c r="A754" s="51" t="s">
        <v>1239</v>
      </c>
      <c r="B754" s="27" t="s">
        <v>1240</v>
      </c>
      <c r="C754" s="10" t="s">
        <v>1241</v>
      </c>
      <c r="D754" s="10"/>
      <c r="E754" s="10"/>
      <c r="F754" s="52">
        <v>4</v>
      </c>
      <c r="G754" s="10" t="s">
        <v>1190</v>
      </c>
      <c r="H754" s="10" t="s">
        <v>215</v>
      </c>
      <c r="I754" s="53">
        <v>5335</v>
      </c>
      <c r="J754" s="54" t="s">
        <v>44</v>
      </c>
      <c r="K754" s="55" t="s">
        <v>44</v>
      </c>
    </row>
    <row r="755" spans="1:11" ht="16.350000000000001" customHeight="1">
      <c r="A755" s="51"/>
      <c r="B755" s="28" t="s">
        <v>1242</v>
      </c>
      <c r="C755" s="13" t="s">
        <v>1243</v>
      </c>
      <c r="D755" s="13"/>
      <c r="E755" s="13"/>
      <c r="F755" s="52"/>
      <c r="G755" s="13" t="s">
        <v>1193</v>
      </c>
      <c r="H755" s="13" t="s">
        <v>217</v>
      </c>
      <c r="I755" s="53"/>
      <c r="J755" s="54"/>
      <c r="K755" s="55"/>
    </row>
    <row r="756" spans="1:11" ht="16.350000000000001" customHeight="1">
      <c r="A756" s="51" t="s">
        <v>1244</v>
      </c>
      <c r="B756" s="27" t="s">
        <v>1245</v>
      </c>
      <c r="C756" s="10" t="s">
        <v>1246</v>
      </c>
      <c r="D756" s="10"/>
      <c r="E756" s="10"/>
      <c r="F756" s="52"/>
      <c r="G756" s="10"/>
      <c r="H756" s="10" t="s">
        <v>43</v>
      </c>
      <c r="I756" s="53">
        <v>1715</v>
      </c>
      <c r="J756" s="54" t="s">
        <v>44</v>
      </c>
      <c r="K756" s="55" t="s">
        <v>44</v>
      </c>
    </row>
    <row r="757" spans="1:11" ht="16.350000000000001" customHeight="1">
      <c r="A757" s="51"/>
      <c r="B757" s="28" t="s">
        <v>1247</v>
      </c>
      <c r="C757" s="13" t="s">
        <v>1248</v>
      </c>
      <c r="D757" s="13"/>
      <c r="E757" s="13"/>
      <c r="F757" s="52"/>
      <c r="G757" s="13"/>
      <c r="H757" s="13" t="s">
        <v>76</v>
      </c>
      <c r="I757" s="53"/>
      <c r="J757" s="54"/>
      <c r="K757" s="55"/>
    </row>
    <row r="758" spans="1:11" ht="16.350000000000001" customHeight="1">
      <c r="A758" s="51" t="s">
        <v>1249</v>
      </c>
      <c r="B758" s="27" t="s">
        <v>1250</v>
      </c>
      <c r="C758" s="10" t="s">
        <v>1246</v>
      </c>
      <c r="D758" s="10"/>
      <c r="E758" s="10"/>
      <c r="F758" s="52"/>
      <c r="G758" s="10"/>
      <c r="H758" s="10" t="s">
        <v>43</v>
      </c>
      <c r="I758" s="53">
        <v>725</v>
      </c>
      <c r="J758" s="54" t="s">
        <v>44</v>
      </c>
      <c r="K758" s="55" t="s">
        <v>44</v>
      </c>
    </row>
    <row r="759" spans="1:11" ht="16.350000000000001" customHeight="1">
      <c r="A759" s="51"/>
      <c r="B759" s="28" t="s">
        <v>1251</v>
      </c>
      <c r="C759" s="13" t="s">
        <v>1248</v>
      </c>
      <c r="D759" s="13"/>
      <c r="E759" s="13"/>
      <c r="F759" s="52"/>
      <c r="G759" s="13"/>
      <c r="H759" s="13" t="s">
        <v>76</v>
      </c>
      <c r="I759" s="53"/>
      <c r="J759" s="54"/>
      <c r="K759" s="55"/>
    </row>
    <row r="760" spans="1:11" ht="16.350000000000001" customHeight="1">
      <c r="A760" s="51" t="s">
        <v>1252</v>
      </c>
      <c r="B760" s="27" t="s">
        <v>1253</v>
      </c>
      <c r="C760" s="10" t="s">
        <v>1246</v>
      </c>
      <c r="D760" s="10"/>
      <c r="E760" s="10"/>
      <c r="F760" s="52"/>
      <c r="G760" s="10"/>
      <c r="H760" s="10" t="s">
        <v>43</v>
      </c>
      <c r="I760" s="53">
        <v>895</v>
      </c>
      <c r="J760" s="54" t="s">
        <v>44</v>
      </c>
      <c r="K760" s="55" t="s">
        <v>44</v>
      </c>
    </row>
    <row r="761" spans="1:11" ht="16.350000000000001" customHeight="1">
      <c r="A761" s="51"/>
      <c r="B761" s="28" t="s">
        <v>1254</v>
      </c>
      <c r="C761" s="13" t="s">
        <v>1248</v>
      </c>
      <c r="D761" s="13"/>
      <c r="E761" s="13"/>
      <c r="F761" s="52"/>
      <c r="G761" s="13"/>
      <c r="H761" s="13" t="s">
        <v>76</v>
      </c>
      <c r="I761" s="53"/>
      <c r="J761" s="54"/>
      <c r="K761" s="55"/>
    </row>
    <row r="762" spans="1:11" ht="16.350000000000001" customHeight="1">
      <c r="A762" s="56" t="s">
        <v>1255</v>
      </c>
      <c r="B762" s="22" t="s">
        <v>1256</v>
      </c>
      <c r="C762" s="20"/>
      <c r="D762" s="21"/>
      <c r="E762" s="21"/>
      <c r="F762" s="21"/>
      <c r="G762" s="21"/>
      <c r="H762" s="21"/>
      <c r="I762" s="21"/>
      <c r="J762" s="21"/>
      <c r="K762" s="44"/>
    </row>
    <row r="763" spans="1:11" ht="16.350000000000001" customHeight="1">
      <c r="A763" s="56"/>
      <c r="B763" s="23" t="s">
        <v>1257</v>
      </c>
      <c r="C763" s="20"/>
      <c r="D763" s="21"/>
      <c r="E763" s="21"/>
      <c r="F763" s="21"/>
      <c r="G763" s="21"/>
      <c r="H763" s="21"/>
      <c r="I763" s="21"/>
      <c r="J763" s="21"/>
      <c r="K763" s="44"/>
    </row>
    <row r="764" spans="1:11" ht="16.350000000000001" customHeight="1">
      <c r="A764" s="51" t="s">
        <v>1258</v>
      </c>
      <c r="B764" s="24" t="s">
        <v>1259</v>
      </c>
      <c r="C764" s="20"/>
      <c r="D764" s="21"/>
      <c r="E764" s="21"/>
      <c r="F764" s="21"/>
      <c r="G764" s="21"/>
      <c r="H764" s="21"/>
      <c r="I764" s="21"/>
      <c r="J764" s="21"/>
      <c r="K764" s="44"/>
    </row>
    <row r="765" spans="1:11" ht="16.350000000000001" customHeight="1">
      <c r="A765" s="51"/>
      <c r="B765" s="25" t="s">
        <v>1260</v>
      </c>
      <c r="C765" s="26"/>
      <c r="D765" s="26"/>
      <c r="E765" s="26"/>
      <c r="F765" s="26"/>
      <c r="G765" s="26"/>
      <c r="H765" s="26"/>
      <c r="I765" s="26"/>
      <c r="J765" s="26"/>
      <c r="K765" s="45"/>
    </row>
    <row r="766" spans="1:11" ht="16.350000000000001" customHeight="1">
      <c r="A766" s="51" t="s">
        <v>1261</v>
      </c>
      <c r="B766" s="27" t="s">
        <v>1259</v>
      </c>
      <c r="C766" s="10"/>
      <c r="D766" s="10"/>
      <c r="E766" s="10" t="s">
        <v>375</v>
      </c>
      <c r="F766" s="52">
        <v>70</v>
      </c>
      <c r="G766" s="10" t="s">
        <v>1208</v>
      </c>
      <c r="H766" s="10" t="s">
        <v>97</v>
      </c>
      <c r="I766" s="53">
        <v>1645</v>
      </c>
      <c r="J766" s="54" t="s">
        <v>44</v>
      </c>
      <c r="K766" s="55" t="s">
        <v>44</v>
      </c>
    </row>
    <row r="767" spans="1:11" ht="16.350000000000001" customHeight="1">
      <c r="A767" s="51"/>
      <c r="B767" s="28" t="s">
        <v>1260</v>
      </c>
      <c r="C767" s="13"/>
      <c r="D767" s="13"/>
      <c r="E767" s="13" t="s">
        <v>378</v>
      </c>
      <c r="F767" s="52"/>
      <c r="G767" s="13" t="s">
        <v>1210</v>
      </c>
      <c r="H767" s="13" t="s">
        <v>99</v>
      </c>
      <c r="I767" s="53"/>
      <c r="J767" s="54"/>
      <c r="K767" s="55"/>
    </row>
    <row r="768" spans="1:11" ht="16.350000000000001" customHeight="1">
      <c r="A768" s="51" t="s">
        <v>1262</v>
      </c>
      <c r="B768" s="24" t="s">
        <v>1263</v>
      </c>
      <c r="C768" s="20"/>
      <c r="D768" s="21"/>
      <c r="E768" s="21"/>
      <c r="F768" s="21"/>
      <c r="G768" s="21"/>
      <c r="H768" s="21"/>
      <c r="I768" s="21"/>
      <c r="J768" s="21"/>
      <c r="K768" s="44"/>
    </row>
    <row r="769" spans="1:11" ht="16.350000000000001" customHeight="1">
      <c r="A769" s="51"/>
      <c r="B769" s="25" t="s">
        <v>1264</v>
      </c>
      <c r="C769" s="26"/>
      <c r="D769" s="26"/>
      <c r="E769" s="26"/>
      <c r="F769" s="26"/>
      <c r="G769" s="26"/>
      <c r="H769" s="26"/>
      <c r="I769" s="26"/>
      <c r="J769" s="26"/>
      <c r="K769" s="45"/>
    </row>
    <row r="770" spans="1:11" ht="16.350000000000001" customHeight="1">
      <c r="A770" s="51" t="s">
        <v>1265</v>
      </c>
      <c r="B770" s="27" t="s">
        <v>1266</v>
      </c>
      <c r="C770" s="10"/>
      <c r="D770" s="10"/>
      <c r="E770" s="10"/>
      <c r="F770" s="52"/>
      <c r="G770" s="10"/>
      <c r="H770" s="10" t="s">
        <v>97</v>
      </c>
      <c r="I770" s="53">
        <v>287</v>
      </c>
      <c r="J770" s="54" t="s">
        <v>44</v>
      </c>
      <c r="K770" s="55" t="s">
        <v>44</v>
      </c>
    </row>
    <row r="771" spans="1:11" ht="16.350000000000001" customHeight="1">
      <c r="A771" s="51"/>
      <c r="B771" s="28" t="s">
        <v>1267</v>
      </c>
      <c r="C771" s="13"/>
      <c r="D771" s="13"/>
      <c r="E771" s="13"/>
      <c r="F771" s="52"/>
      <c r="G771" s="13"/>
      <c r="H771" s="13" t="s">
        <v>99</v>
      </c>
      <c r="I771" s="53"/>
      <c r="J771" s="54"/>
      <c r="K771" s="55"/>
    </row>
    <row r="772" spans="1:11" ht="16.350000000000001" customHeight="1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46"/>
    </row>
    <row r="773" spans="1:11" ht="16.350000000000001" customHeight="1">
      <c r="A773" s="50" t="s">
        <v>1268</v>
      </c>
      <c r="B773" s="16" t="s">
        <v>1269</v>
      </c>
      <c r="C773" s="17"/>
      <c r="D773" s="18"/>
      <c r="E773" s="18"/>
      <c r="F773" s="18"/>
      <c r="G773" s="18"/>
      <c r="H773" s="18"/>
      <c r="I773" s="18"/>
      <c r="J773" s="18"/>
      <c r="K773" s="43"/>
    </row>
    <row r="774" spans="1:11" ht="16.350000000000001" customHeight="1">
      <c r="A774" s="50"/>
      <c r="B774" s="19" t="s">
        <v>1270</v>
      </c>
      <c r="C774" s="20"/>
      <c r="D774" s="21"/>
      <c r="E774" s="21"/>
      <c r="F774" s="21"/>
      <c r="G774" s="21"/>
      <c r="H774" s="21"/>
      <c r="I774" s="21"/>
      <c r="J774" s="21"/>
      <c r="K774" s="44"/>
    </row>
    <row r="775" spans="1:11" ht="16.350000000000001" customHeight="1">
      <c r="A775" s="56" t="s">
        <v>1271</v>
      </c>
      <c r="B775" s="22" t="s">
        <v>1272</v>
      </c>
      <c r="C775" s="20"/>
      <c r="D775" s="21"/>
      <c r="E775" s="21"/>
      <c r="F775" s="21"/>
      <c r="G775" s="21"/>
      <c r="H775" s="21"/>
      <c r="I775" s="21"/>
      <c r="J775" s="21"/>
      <c r="K775" s="44"/>
    </row>
    <row r="776" spans="1:11" ht="16.350000000000001" customHeight="1">
      <c r="A776" s="56"/>
      <c r="B776" s="23" t="s">
        <v>1273</v>
      </c>
      <c r="C776" s="20"/>
      <c r="D776" s="21"/>
      <c r="E776" s="21"/>
      <c r="F776" s="21"/>
      <c r="G776" s="21"/>
      <c r="H776" s="21"/>
      <c r="I776" s="21"/>
      <c r="J776" s="21"/>
      <c r="K776" s="44"/>
    </row>
    <row r="777" spans="1:11" ht="16.350000000000001" customHeight="1">
      <c r="A777" s="51" t="s">
        <v>1274</v>
      </c>
      <c r="B777" s="24" t="s">
        <v>1272</v>
      </c>
      <c r="C777" s="20"/>
      <c r="D777" s="21"/>
      <c r="E777" s="21"/>
      <c r="F777" s="21"/>
      <c r="G777" s="21"/>
      <c r="H777" s="21"/>
      <c r="I777" s="21"/>
      <c r="J777" s="21"/>
      <c r="K777" s="44"/>
    </row>
    <row r="778" spans="1:11" ht="16.350000000000001" customHeight="1">
      <c r="A778" s="51"/>
      <c r="B778" s="25" t="s">
        <v>1273</v>
      </c>
      <c r="C778" s="26"/>
      <c r="D778" s="26"/>
      <c r="E778" s="26"/>
      <c r="F778" s="26"/>
      <c r="G778" s="26"/>
      <c r="H778" s="26"/>
      <c r="I778" s="26"/>
      <c r="J778" s="26"/>
      <c r="K778" s="45"/>
    </row>
    <row r="779" spans="1:11" ht="16.350000000000001" customHeight="1">
      <c r="A779" s="51" t="s">
        <v>1275</v>
      </c>
      <c r="B779" s="27" t="s">
        <v>1276</v>
      </c>
      <c r="C779" s="10"/>
      <c r="D779" s="10"/>
      <c r="E779" s="10"/>
      <c r="F779" s="52"/>
      <c r="G779" s="10"/>
      <c r="H779" s="10" t="s">
        <v>817</v>
      </c>
      <c r="I779" s="53">
        <v>115</v>
      </c>
      <c r="J779" s="54" t="s">
        <v>44</v>
      </c>
      <c r="K779" s="55" t="s">
        <v>44</v>
      </c>
    </row>
    <row r="780" spans="1:11" ht="27.6" customHeight="1">
      <c r="A780" s="51"/>
      <c r="B780" s="28" t="s">
        <v>1277</v>
      </c>
      <c r="C780" s="13"/>
      <c r="D780" s="13"/>
      <c r="E780" s="13"/>
      <c r="F780" s="52"/>
      <c r="G780" s="13"/>
      <c r="H780" s="13" t="s">
        <v>275</v>
      </c>
      <c r="I780" s="53"/>
      <c r="J780" s="54"/>
      <c r="K780" s="55"/>
    </row>
    <row r="781" spans="1:11" ht="16.350000000000001" customHeight="1">
      <c r="A781" s="51" t="s">
        <v>1278</v>
      </c>
      <c r="B781" s="27" t="s">
        <v>1279</v>
      </c>
      <c r="C781" s="10"/>
      <c r="D781" s="10"/>
      <c r="E781" s="10"/>
      <c r="F781" s="52"/>
      <c r="G781" s="10"/>
      <c r="H781" s="10" t="s">
        <v>817</v>
      </c>
      <c r="I781" s="53">
        <v>810</v>
      </c>
      <c r="J781" s="54" t="s">
        <v>44</v>
      </c>
      <c r="K781" s="55" t="s">
        <v>44</v>
      </c>
    </row>
    <row r="782" spans="1:11" ht="27.6" customHeight="1">
      <c r="A782" s="51"/>
      <c r="B782" s="28" t="s">
        <v>1280</v>
      </c>
      <c r="C782" s="13"/>
      <c r="D782" s="13"/>
      <c r="E782" s="13"/>
      <c r="F782" s="52"/>
      <c r="G782" s="13"/>
      <c r="H782" s="13" t="s">
        <v>275</v>
      </c>
      <c r="I782" s="53"/>
      <c r="J782" s="54"/>
      <c r="K782" s="55"/>
    </row>
    <row r="783" spans="1:11" ht="16.350000000000001" customHeight="1">
      <c r="A783" s="51" t="s">
        <v>1281</v>
      </c>
      <c r="B783" s="27" t="s">
        <v>1282</v>
      </c>
      <c r="C783" s="10"/>
      <c r="D783" s="10"/>
      <c r="E783" s="10"/>
      <c r="F783" s="52"/>
      <c r="G783" s="10"/>
      <c r="H783" s="10" t="s">
        <v>817</v>
      </c>
      <c r="I783" s="53">
        <v>702</v>
      </c>
      <c r="J783" s="54" t="s">
        <v>44</v>
      </c>
      <c r="K783" s="55" t="s">
        <v>44</v>
      </c>
    </row>
    <row r="784" spans="1:11" ht="27.6" customHeight="1">
      <c r="A784" s="51"/>
      <c r="B784" s="28" t="s">
        <v>1283</v>
      </c>
      <c r="C784" s="13"/>
      <c r="D784" s="13"/>
      <c r="E784" s="13"/>
      <c r="F784" s="52"/>
      <c r="G784" s="13"/>
      <c r="H784" s="13" t="s">
        <v>275</v>
      </c>
      <c r="I784" s="53"/>
      <c r="J784" s="54"/>
      <c r="K784" s="55"/>
    </row>
    <row r="785" spans="1:11" ht="16.350000000000001" customHeight="1">
      <c r="A785" s="51" t="s">
        <v>1284</v>
      </c>
      <c r="B785" s="27" t="s">
        <v>1285</v>
      </c>
      <c r="C785" s="10"/>
      <c r="D785" s="10"/>
      <c r="E785" s="10"/>
      <c r="F785" s="52"/>
      <c r="G785" s="10"/>
      <c r="H785" s="10" t="s">
        <v>817</v>
      </c>
      <c r="I785" s="53">
        <v>200</v>
      </c>
      <c r="J785" s="54" t="s">
        <v>44</v>
      </c>
      <c r="K785" s="55" t="s">
        <v>44</v>
      </c>
    </row>
    <row r="786" spans="1:11" ht="27.6" customHeight="1">
      <c r="A786" s="51"/>
      <c r="B786" s="28" t="s">
        <v>1286</v>
      </c>
      <c r="C786" s="13"/>
      <c r="D786" s="13"/>
      <c r="E786" s="13"/>
      <c r="F786" s="52"/>
      <c r="G786" s="13"/>
      <c r="H786" s="13" t="s">
        <v>275</v>
      </c>
      <c r="I786" s="53"/>
      <c r="J786" s="54"/>
      <c r="K786" s="55"/>
    </row>
    <row r="787" spans="1:11" ht="16.350000000000001" customHeight="1">
      <c r="A787" s="51" t="s">
        <v>1287</v>
      </c>
      <c r="B787" s="27" t="s">
        <v>1288</v>
      </c>
      <c r="C787" s="10"/>
      <c r="D787" s="10"/>
      <c r="E787" s="10"/>
      <c r="F787" s="52"/>
      <c r="G787" s="10"/>
      <c r="H787" s="10" t="s">
        <v>817</v>
      </c>
      <c r="I787" s="53">
        <v>1476</v>
      </c>
      <c r="J787" s="54" t="s">
        <v>44</v>
      </c>
      <c r="K787" s="55" t="s">
        <v>44</v>
      </c>
    </row>
    <row r="788" spans="1:11" ht="27.6" customHeight="1">
      <c r="A788" s="51"/>
      <c r="B788" s="28" t="s">
        <v>1289</v>
      </c>
      <c r="C788" s="13"/>
      <c r="D788" s="13"/>
      <c r="E788" s="13"/>
      <c r="F788" s="52"/>
      <c r="G788" s="13"/>
      <c r="H788" s="13" t="s">
        <v>275</v>
      </c>
      <c r="I788" s="53"/>
      <c r="J788" s="54"/>
      <c r="K788" s="55"/>
    </row>
    <row r="789" spans="1:11" ht="16.350000000000001" customHeight="1">
      <c r="A789" s="51" t="s">
        <v>1290</v>
      </c>
      <c r="B789" s="27" t="s">
        <v>1291</v>
      </c>
      <c r="C789" s="10"/>
      <c r="D789" s="10"/>
      <c r="E789" s="10"/>
      <c r="F789" s="52"/>
      <c r="G789" s="10"/>
      <c r="H789" s="10" t="s">
        <v>817</v>
      </c>
      <c r="I789" s="53">
        <v>1380</v>
      </c>
      <c r="J789" s="54" t="s">
        <v>44</v>
      </c>
      <c r="K789" s="55" t="s">
        <v>44</v>
      </c>
    </row>
    <row r="790" spans="1:11" ht="27.6" customHeight="1">
      <c r="A790" s="51"/>
      <c r="B790" s="28" t="s">
        <v>1292</v>
      </c>
      <c r="C790" s="13"/>
      <c r="D790" s="13"/>
      <c r="E790" s="13"/>
      <c r="F790" s="52"/>
      <c r="G790" s="13"/>
      <c r="H790" s="13" t="s">
        <v>275</v>
      </c>
      <c r="I790" s="53"/>
      <c r="J790" s="54"/>
      <c r="K790" s="55"/>
    </row>
    <row r="791" spans="1:11" ht="16.350000000000001" customHeight="1">
      <c r="A791" s="51" t="s">
        <v>1293</v>
      </c>
      <c r="B791" s="27" t="s">
        <v>1294</v>
      </c>
      <c r="C791" s="10"/>
      <c r="D791" s="10"/>
      <c r="E791" s="10"/>
      <c r="F791" s="52"/>
      <c r="G791" s="10"/>
      <c r="H791" s="10" t="s">
        <v>817</v>
      </c>
      <c r="I791" s="53">
        <v>490</v>
      </c>
      <c r="J791" s="54" t="s">
        <v>44</v>
      </c>
      <c r="K791" s="55" t="s">
        <v>44</v>
      </c>
    </row>
    <row r="792" spans="1:11" ht="27.6" customHeight="1">
      <c r="A792" s="51"/>
      <c r="B792" s="28" t="s">
        <v>1295</v>
      </c>
      <c r="C792" s="13"/>
      <c r="D792" s="13"/>
      <c r="E792" s="13"/>
      <c r="F792" s="52"/>
      <c r="G792" s="13"/>
      <c r="H792" s="13" t="s">
        <v>275</v>
      </c>
      <c r="I792" s="53"/>
      <c r="J792" s="54"/>
      <c r="K792" s="55"/>
    </row>
    <row r="793" spans="1:11" ht="16.350000000000001" customHeight="1">
      <c r="A793" s="51" t="s">
        <v>1296</v>
      </c>
      <c r="B793" s="27" t="s">
        <v>1297</v>
      </c>
      <c r="C793" s="10"/>
      <c r="D793" s="10"/>
      <c r="E793" s="10"/>
      <c r="F793" s="52"/>
      <c r="G793" s="10"/>
      <c r="H793" s="10" t="s">
        <v>817</v>
      </c>
      <c r="I793" s="53">
        <v>339</v>
      </c>
      <c r="J793" s="54" t="s">
        <v>44</v>
      </c>
      <c r="K793" s="55" t="s">
        <v>44</v>
      </c>
    </row>
    <row r="794" spans="1:11" ht="27.6" customHeight="1">
      <c r="A794" s="51"/>
      <c r="B794" s="28" t="s">
        <v>1298</v>
      </c>
      <c r="C794" s="13"/>
      <c r="D794" s="13"/>
      <c r="E794" s="13"/>
      <c r="F794" s="52"/>
      <c r="G794" s="13"/>
      <c r="H794" s="13" t="s">
        <v>275</v>
      </c>
      <c r="I794" s="53"/>
      <c r="J794" s="54"/>
      <c r="K794" s="55"/>
    </row>
    <row r="795" spans="1:11" ht="16.350000000000001" customHeight="1">
      <c r="A795" s="51" t="s">
        <v>1299</v>
      </c>
      <c r="B795" s="27" t="s">
        <v>1300</v>
      </c>
      <c r="C795" s="10"/>
      <c r="D795" s="10"/>
      <c r="E795" s="10"/>
      <c r="F795" s="52"/>
      <c r="G795" s="10"/>
      <c r="H795" s="10" t="s">
        <v>817</v>
      </c>
      <c r="I795" s="53">
        <v>200</v>
      </c>
      <c r="J795" s="54" t="s">
        <v>44</v>
      </c>
      <c r="K795" s="55" t="s">
        <v>44</v>
      </c>
    </row>
    <row r="796" spans="1:11" ht="27.6" customHeight="1">
      <c r="A796" s="51"/>
      <c r="B796" s="28" t="s">
        <v>1301</v>
      </c>
      <c r="C796" s="13"/>
      <c r="D796" s="13"/>
      <c r="E796" s="13"/>
      <c r="F796" s="52"/>
      <c r="G796" s="13"/>
      <c r="H796" s="13" t="s">
        <v>275</v>
      </c>
      <c r="I796" s="53"/>
      <c r="J796" s="54"/>
      <c r="K796" s="55"/>
    </row>
    <row r="797" spans="1:11" ht="16.350000000000001" customHeight="1">
      <c r="A797" s="51" t="s">
        <v>1302</v>
      </c>
      <c r="B797" s="27" t="s">
        <v>1303</v>
      </c>
      <c r="C797" s="10"/>
      <c r="D797" s="10"/>
      <c r="E797" s="10"/>
      <c r="F797" s="52"/>
      <c r="G797" s="10"/>
      <c r="H797" s="10" t="s">
        <v>817</v>
      </c>
      <c r="I797" s="53">
        <v>185</v>
      </c>
      <c r="J797" s="54" t="s">
        <v>44</v>
      </c>
      <c r="K797" s="55" t="s">
        <v>44</v>
      </c>
    </row>
    <row r="798" spans="1:11" ht="27.6" customHeight="1">
      <c r="A798" s="51"/>
      <c r="B798" s="28" t="s">
        <v>1304</v>
      </c>
      <c r="C798" s="13"/>
      <c r="D798" s="13"/>
      <c r="E798" s="13"/>
      <c r="F798" s="52"/>
      <c r="G798" s="13"/>
      <c r="H798" s="13" t="s">
        <v>275</v>
      </c>
      <c r="I798" s="53"/>
      <c r="J798" s="54"/>
      <c r="K798" s="55"/>
    </row>
    <row r="799" spans="1:11" ht="16.350000000000001" customHeight="1">
      <c r="A799" s="51" t="s">
        <v>1305</v>
      </c>
      <c r="B799" s="27" t="s">
        <v>1306</v>
      </c>
      <c r="C799" s="10"/>
      <c r="D799" s="10"/>
      <c r="E799" s="10"/>
      <c r="F799" s="52"/>
      <c r="G799" s="10"/>
      <c r="H799" s="10" t="s">
        <v>817</v>
      </c>
      <c r="I799" s="53">
        <v>132</v>
      </c>
      <c r="J799" s="54" t="s">
        <v>44</v>
      </c>
      <c r="K799" s="55" t="s">
        <v>44</v>
      </c>
    </row>
    <row r="800" spans="1:11" ht="27.6" customHeight="1">
      <c r="A800" s="51"/>
      <c r="B800" s="28" t="s">
        <v>1307</v>
      </c>
      <c r="C800" s="13"/>
      <c r="D800" s="13"/>
      <c r="E800" s="13"/>
      <c r="F800" s="52"/>
      <c r="G800" s="13"/>
      <c r="H800" s="13" t="s">
        <v>275</v>
      </c>
      <c r="I800" s="53"/>
      <c r="J800" s="54"/>
      <c r="K800" s="55"/>
    </row>
    <row r="801" spans="1:11" ht="16.350000000000001" customHeight="1">
      <c r="A801" s="51" t="s">
        <v>1308</v>
      </c>
      <c r="B801" s="27" t="s">
        <v>1309</v>
      </c>
      <c r="C801" s="10"/>
      <c r="D801" s="10"/>
      <c r="E801" s="10"/>
      <c r="F801" s="52"/>
      <c r="G801" s="10"/>
      <c r="H801" s="10" t="s">
        <v>817</v>
      </c>
      <c r="I801" s="53">
        <v>187</v>
      </c>
      <c r="J801" s="54" t="s">
        <v>44</v>
      </c>
      <c r="K801" s="55" t="s">
        <v>44</v>
      </c>
    </row>
    <row r="802" spans="1:11" ht="27.6" customHeight="1">
      <c r="A802" s="51"/>
      <c r="B802" s="28" t="s">
        <v>1310</v>
      </c>
      <c r="C802" s="13"/>
      <c r="D802" s="13"/>
      <c r="E802" s="13"/>
      <c r="F802" s="52"/>
      <c r="G802" s="13"/>
      <c r="H802" s="13" t="s">
        <v>275</v>
      </c>
      <c r="I802" s="53"/>
      <c r="J802" s="54"/>
      <c r="K802" s="55"/>
    </row>
    <row r="803" spans="1:11" ht="16.350000000000001" customHeight="1">
      <c r="A803" s="51" t="s">
        <v>1311</v>
      </c>
      <c r="B803" s="27" t="s">
        <v>1312</v>
      </c>
      <c r="C803" s="10"/>
      <c r="D803" s="10"/>
      <c r="E803" s="10"/>
      <c r="F803" s="52"/>
      <c r="G803" s="10"/>
      <c r="H803" s="10" t="s">
        <v>817</v>
      </c>
      <c r="I803" s="53">
        <v>260</v>
      </c>
      <c r="J803" s="54" t="s">
        <v>44</v>
      </c>
      <c r="K803" s="55" t="s">
        <v>44</v>
      </c>
    </row>
    <row r="804" spans="1:11" ht="27.6" customHeight="1">
      <c r="A804" s="51"/>
      <c r="B804" s="28" t="s">
        <v>1313</v>
      </c>
      <c r="C804" s="13"/>
      <c r="D804" s="13"/>
      <c r="E804" s="13"/>
      <c r="F804" s="52"/>
      <c r="G804" s="13"/>
      <c r="H804" s="13" t="s">
        <v>275</v>
      </c>
      <c r="I804" s="53"/>
      <c r="J804" s="54"/>
      <c r="K804" s="55"/>
    </row>
    <row r="805" spans="1:11" ht="16.350000000000001" customHeight="1">
      <c r="A805" s="51" t="s">
        <v>1314</v>
      </c>
      <c r="B805" s="27" t="s">
        <v>1315</v>
      </c>
      <c r="C805" s="10"/>
      <c r="D805" s="10"/>
      <c r="E805" s="10"/>
      <c r="F805" s="52"/>
      <c r="G805" s="10"/>
      <c r="H805" s="10" t="s">
        <v>817</v>
      </c>
      <c r="I805" s="53">
        <v>356</v>
      </c>
      <c r="J805" s="54" t="s">
        <v>44</v>
      </c>
      <c r="K805" s="55" t="s">
        <v>44</v>
      </c>
    </row>
    <row r="806" spans="1:11" ht="27.6" customHeight="1">
      <c r="A806" s="51"/>
      <c r="B806" s="28" t="s">
        <v>1316</v>
      </c>
      <c r="C806" s="13"/>
      <c r="D806" s="13"/>
      <c r="E806" s="13"/>
      <c r="F806" s="52"/>
      <c r="G806" s="13"/>
      <c r="H806" s="13" t="s">
        <v>275</v>
      </c>
      <c r="I806" s="53"/>
      <c r="J806" s="54"/>
      <c r="K806" s="55"/>
    </row>
    <row r="807" spans="1:11" ht="16.350000000000001" customHeight="1">
      <c r="A807" s="56" t="s">
        <v>1317</v>
      </c>
      <c r="B807" s="22" t="s">
        <v>1318</v>
      </c>
      <c r="C807" s="20"/>
      <c r="D807" s="21"/>
      <c r="E807" s="21"/>
      <c r="F807" s="21"/>
      <c r="G807" s="21"/>
      <c r="H807" s="21"/>
      <c r="I807" s="21"/>
      <c r="J807" s="21"/>
      <c r="K807" s="44"/>
    </row>
    <row r="808" spans="1:11" ht="16.350000000000001" customHeight="1">
      <c r="A808" s="56"/>
      <c r="B808" s="23" t="s">
        <v>1319</v>
      </c>
      <c r="C808" s="20"/>
      <c r="D808" s="21"/>
      <c r="E808" s="21"/>
      <c r="F808" s="21"/>
      <c r="G808" s="21"/>
      <c r="H808" s="21"/>
      <c r="I808" s="21"/>
      <c r="J808" s="21"/>
      <c r="K808" s="44"/>
    </row>
    <row r="809" spans="1:11" ht="16.350000000000001" customHeight="1">
      <c r="A809" s="51" t="s">
        <v>1320</v>
      </c>
      <c r="B809" s="24" t="s">
        <v>1321</v>
      </c>
      <c r="C809" s="20"/>
      <c r="D809" s="21"/>
      <c r="E809" s="21"/>
      <c r="F809" s="21"/>
      <c r="G809" s="21"/>
      <c r="H809" s="21"/>
      <c r="I809" s="21"/>
      <c r="J809" s="21"/>
      <c r="K809" s="44"/>
    </row>
    <row r="810" spans="1:11" ht="27.6" customHeight="1">
      <c r="A810" s="51"/>
      <c r="B810" s="25" t="s">
        <v>1322</v>
      </c>
      <c r="C810" s="26"/>
      <c r="D810" s="26"/>
      <c r="E810" s="26"/>
      <c r="F810" s="26"/>
      <c r="G810" s="26"/>
      <c r="H810" s="26"/>
      <c r="I810" s="26"/>
      <c r="J810" s="26"/>
      <c r="K810" s="45"/>
    </row>
    <row r="811" spans="1:11" ht="28.5" customHeight="1">
      <c r="A811" s="51" t="s">
        <v>1323</v>
      </c>
      <c r="B811" s="27" t="s">
        <v>1324</v>
      </c>
      <c r="C811" s="10" t="s">
        <v>1325</v>
      </c>
      <c r="D811" s="10"/>
      <c r="E811" s="10"/>
      <c r="F811" s="52">
        <v>100</v>
      </c>
      <c r="G811" s="10" t="s">
        <v>42</v>
      </c>
      <c r="H811" s="10" t="s">
        <v>215</v>
      </c>
      <c r="I811" s="53">
        <v>73</v>
      </c>
      <c r="J811" s="54" t="s">
        <v>44</v>
      </c>
      <c r="K811" s="55" t="s">
        <v>44</v>
      </c>
    </row>
    <row r="812" spans="1:11" ht="41.45" customHeight="1">
      <c r="A812" s="51"/>
      <c r="B812" s="28" t="s">
        <v>1326</v>
      </c>
      <c r="C812" s="13" t="s">
        <v>1325</v>
      </c>
      <c r="D812" s="13"/>
      <c r="E812" s="13"/>
      <c r="F812" s="52"/>
      <c r="G812" s="13" t="s">
        <v>46</v>
      </c>
      <c r="H812" s="13" t="s">
        <v>217</v>
      </c>
      <c r="I812" s="53"/>
      <c r="J812" s="54"/>
      <c r="K812" s="55"/>
    </row>
    <row r="813" spans="1:11" ht="28.5" customHeight="1">
      <c r="A813" s="51" t="s">
        <v>1327</v>
      </c>
      <c r="B813" s="27" t="s">
        <v>1328</v>
      </c>
      <c r="C813" s="10" t="s">
        <v>1325</v>
      </c>
      <c r="D813" s="10"/>
      <c r="E813" s="10"/>
      <c r="F813" s="52">
        <v>100</v>
      </c>
      <c r="G813" s="10" t="s">
        <v>42</v>
      </c>
      <c r="H813" s="10" t="s">
        <v>215</v>
      </c>
      <c r="I813" s="53">
        <v>91</v>
      </c>
      <c r="J813" s="54" t="s">
        <v>44</v>
      </c>
      <c r="K813" s="55" t="s">
        <v>44</v>
      </c>
    </row>
    <row r="814" spans="1:11" ht="41.45" customHeight="1">
      <c r="A814" s="51"/>
      <c r="B814" s="28" t="s">
        <v>1329</v>
      </c>
      <c r="C814" s="13" t="s">
        <v>1325</v>
      </c>
      <c r="D814" s="13"/>
      <c r="E814" s="13"/>
      <c r="F814" s="52"/>
      <c r="G814" s="13" t="s">
        <v>46</v>
      </c>
      <c r="H814" s="13" t="s">
        <v>217</v>
      </c>
      <c r="I814" s="53"/>
      <c r="J814" s="54"/>
      <c r="K814" s="55"/>
    </row>
    <row r="815" spans="1:11" ht="28.5" customHeight="1">
      <c r="A815" s="51" t="s">
        <v>1330</v>
      </c>
      <c r="B815" s="27" t="s">
        <v>1331</v>
      </c>
      <c r="C815" s="10" t="s">
        <v>1325</v>
      </c>
      <c r="D815" s="10"/>
      <c r="E815" s="10"/>
      <c r="F815" s="52">
        <v>100</v>
      </c>
      <c r="G815" s="10" t="s">
        <v>42</v>
      </c>
      <c r="H815" s="10" t="s">
        <v>215</v>
      </c>
      <c r="I815" s="53">
        <v>70</v>
      </c>
      <c r="J815" s="54" t="s">
        <v>44</v>
      </c>
      <c r="K815" s="55" t="s">
        <v>44</v>
      </c>
    </row>
    <row r="816" spans="1:11" ht="41.45" customHeight="1">
      <c r="A816" s="51"/>
      <c r="B816" s="28" t="s">
        <v>1332</v>
      </c>
      <c r="C816" s="13" t="s">
        <v>1325</v>
      </c>
      <c r="D816" s="13"/>
      <c r="E816" s="13"/>
      <c r="F816" s="52"/>
      <c r="G816" s="13" t="s">
        <v>46</v>
      </c>
      <c r="H816" s="13" t="s">
        <v>217</v>
      </c>
      <c r="I816" s="53"/>
      <c r="J816" s="54"/>
      <c r="K816" s="55"/>
    </row>
    <row r="817" spans="1:11" ht="28.5" customHeight="1">
      <c r="A817" s="51" t="s">
        <v>1333</v>
      </c>
      <c r="B817" s="27" t="s">
        <v>1334</v>
      </c>
      <c r="C817" s="10" t="s">
        <v>1325</v>
      </c>
      <c r="D817" s="10"/>
      <c r="E817" s="10"/>
      <c r="F817" s="52">
        <v>100</v>
      </c>
      <c r="G817" s="10" t="s">
        <v>42</v>
      </c>
      <c r="H817" s="10" t="s">
        <v>215</v>
      </c>
      <c r="I817" s="53">
        <v>1043</v>
      </c>
      <c r="J817" s="54" t="s">
        <v>44</v>
      </c>
      <c r="K817" s="55" t="s">
        <v>44</v>
      </c>
    </row>
    <row r="818" spans="1:11" ht="41.45" customHeight="1">
      <c r="A818" s="51"/>
      <c r="B818" s="28" t="s">
        <v>1335</v>
      </c>
      <c r="C818" s="13" t="s">
        <v>1325</v>
      </c>
      <c r="D818" s="13"/>
      <c r="E818" s="13"/>
      <c r="F818" s="52"/>
      <c r="G818" s="13" t="s">
        <v>46</v>
      </c>
      <c r="H818" s="13" t="s">
        <v>217</v>
      </c>
      <c r="I818" s="53"/>
      <c r="J818" s="54"/>
      <c r="K818" s="55"/>
    </row>
    <row r="819" spans="1:11" ht="28.5" customHeight="1">
      <c r="A819" s="51" t="s">
        <v>1336</v>
      </c>
      <c r="B819" s="27" t="s">
        <v>1337</v>
      </c>
      <c r="C819" s="10" t="s">
        <v>1325</v>
      </c>
      <c r="D819" s="10"/>
      <c r="E819" s="10"/>
      <c r="F819" s="52">
        <v>100</v>
      </c>
      <c r="G819" s="10" t="s">
        <v>42</v>
      </c>
      <c r="H819" s="10" t="s">
        <v>215</v>
      </c>
      <c r="I819" s="53">
        <v>389</v>
      </c>
      <c r="J819" s="54" t="s">
        <v>44</v>
      </c>
      <c r="K819" s="55" t="s">
        <v>44</v>
      </c>
    </row>
    <row r="820" spans="1:11" ht="41.45" customHeight="1">
      <c r="A820" s="51"/>
      <c r="B820" s="28" t="s">
        <v>1338</v>
      </c>
      <c r="C820" s="13" t="s">
        <v>1325</v>
      </c>
      <c r="D820" s="13"/>
      <c r="E820" s="13"/>
      <c r="F820" s="52"/>
      <c r="G820" s="13" t="s">
        <v>46</v>
      </c>
      <c r="H820" s="13" t="s">
        <v>217</v>
      </c>
      <c r="I820" s="53"/>
      <c r="J820" s="54"/>
      <c r="K820" s="55"/>
    </row>
    <row r="821" spans="1:11" ht="16.350000000000001" customHeight="1">
      <c r="A821" s="51" t="s">
        <v>1339</v>
      </c>
      <c r="B821" s="24" t="s">
        <v>1340</v>
      </c>
      <c r="C821" s="20"/>
      <c r="D821" s="21"/>
      <c r="E821" s="21"/>
      <c r="F821" s="21"/>
      <c r="G821" s="21"/>
      <c r="H821" s="21"/>
      <c r="I821" s="21"/>
      <c r="J821" s="21"/>
      <c r="K821" s="44"/>
    </row>
    <row r="822" spans="1:11" ht="16.350000000000001" customHeight="1">
      <c r="A822" s="51"/>
      <c r="B822" s="25" t="s">
        <v>1341</v>
      </c>
      <c r="C822" s="26"/>
      <c r="D822" s="26"/>
      <c r="E822" s="26"/>
      <c r="F822" s="26"/>
      <c r="G822" s="26"/>
      <c r="H822" s="26"/>
      <c r="I822" s="26"/>
      <c r="J822" s="26"/>
      <c r="K822" s="45"/>
    </row>
    <row r="823" spans="1:11" ht="16.350000000000001" customHeight="1">
      <c r="A823" s="51" t="s">
        <v>1342</v>
      </c>
      <c r="B823" s="27" t="s">
        <v>1343</v>
      </c>
      <c r="C823" s="10" t="s">
        <v>1344</v>
      </c>
      <c r="D823" s="10"/>
      <c r="E823" s="10"/>
      <c r="F823" s="52">
        <v>100</v>
      </c>
      <c r="G823" s="10" t="s">
        <v>42</v>
      </c>
      <c r="H823" s="10" t="s">
        <v>215</v>
      </c>
      <c r="I823" s="53">
        <v>401</v>
      </c>
      <c r="J823" s="54" t="s">
        <v>44</v>
      </c>
      <c r="K823" s="55" t="s">
        <v>44</v>
      </c>
    </row>
    <row r="824" spans="1:11" ht="41.45" customHeight="1">
      <c r="A824" s="51"/>
      <c r="B824" s="28" t="s">
        <v>1345</v>
      </c>
      <c r="C824" s="13" t="s">
        <v>1346</v>
      </c>
      <c r="D824" s="13"/>
      <c r="E824" s="13"/>
      <c r="F824" s="52"/>
      <c r="G824" s="13" t="s">
        <v>46</v>
      </c>
      <c r="H824" s="13" t="s">
        <v>217</v>
      </c>
      <c r="I824" s="53"/>
      <c r="J824" s="54"/>
      <c r="K824" s="55"/>
    </row>
    <row r="825" spans="1:11" ht="16.350000000000001" customHeight="1">
      <c r="A825" s="51" t="s">
        <v>1347</v>
      </c>
      <c r="B825" s="27" t="s">
        <v>1348</v>
      </c>
      <c r="C825" s="10"/>
      <c r="D825" s="10"/>
      <c r="E825" s="10"/>
      <c r="F825" s="52"/>
      <c r="G825" s="10"/>
      <c r="H825" s="10" t="s">
        <v>42</v>
      </c>
      <c r="I825" s="53">
        <v>81</v>
      </c>
      <c r="J825" s="54" t="s">
        <v>44</v>
      </c>
      <c r="K825" s="55" t="s">
        <v>44</v>
      </c>
    </row>
    <row r="826" spans="1:11" ht="27.6" customHeight="1">
      <c r="A826" s="51"/>
      <c r="B826" s="28" t="s">
        <v>1349</v>
      </c>
      <c r="C826" s="13"/>
      <c r="D826" s="13"/>
      <c r="E826" s="13"/>
      <c r="F826" s="52"/>
      <c r="G826" s="13"/>
      <c r="H826" s="13" t="s">
        <v>46</v>
      </c>
      <c r="I826" s="53"/>
      <c r="J826" s="54"/>
      <c r="K826" s="55"/>
    </row>
    <row r="827" spans="1:11" ht="16.350000000000001" customHeight="1">
      <c r="A827" s="51" t="s">
        <v>1350</v>
      </c>
      <c r="B827" s="27" t="s">
        <v>1351</v>
      </c>
      <c r="C827" s="10" t="s">
        <v>1352</v>
      </c>
      <c r="D827" s="10"/>
      <c r="E827" s="10" t="s">
        <v>375</v>
      </c>
      <c r="F827" s="52">
        <v>100</v>
      </c>
      <c r="G827" s="10" t="s">
        <v>42</v>
      </c>
      <c r="H827" s="10" t="s">
        <v>215</v>
      </c>
      <c r="I827" s="53">
        <v>62</v>
      </c>
      <c r="J827" s="54" t="s">
        <v>44</v>
      </c>
      <c r="K827" s="55" t="s">
        <v>44</v>
      </c>
    </row>
    <row r="828" spans="1:11" ht="41.45" customHeight="1">
      <c r="A828" s="51"/>
      <c r="B828" s="28" t="s">
        <v>1353</v>
      </c>
      <c r="C828" s="13" t="s">
        <v>1354</v>
      </c>
      <c r="D828" s="13"/>
      <c r="E828" s="13" t="s">
        <v>378</v>
      </c>
      <c r="F828" s="52"/>
      <c r="G828" s="13" t="s">
        <v>46</v>
      </c>
      <c r="H828" s="13" t="s">
        <v>217</v>
      </c>
      <c r="I828" s="53"/>
      <c r="J828" s="54"/>
      <c r="K828" s="55"/>
    </row>
    <row r="829" spans="1:11" ht="16.350000000000001" customHeight="1">
      <c r="A829" s="56" t="s">
        <v>1355</v>
      </c>
      <c r="B829" s="22" t="s">
        <v>1356</v>
      </c>
      <c r="C829" s="20"/>
      <c r="D829" s="21"/>
      <c r="E829" s="21"/>
      <c r="F829" s="21"/>
      <c r="G829" s="21"/>
      <c r="H829" s="21"/>
      <c r="I829" s="21"/>
      <c r="J829" s="21"/>
      <c r="K829" s="44"/>
    </row>
    <row r="830" spans="1:11" ht="16.350000000000001" customHeight="1">
      <c r="A830" s="56"/>
      <c r="B830" s="23" t="s">
        <v>1357</v>
      </c>
      <c r="C830" s="20"/>
      <c r="D830" s="21"/>
      <c r="E830" s="21"/>
      <c r="F830" s="21"/>
      <c r="G830" s="21"/>
      <c r="H830" s="21"/>
      <c r="I830" s="21"/>
      <c r="J830" s="21"/>
      <c r="K830" s="44"/>
    </row>
    <row r="831" spans="1:11" ht="16.350000000000001" customHeight="1">
      <c r="A831" s="51" t="s">
        <v>1358</v>
      </c>
      <c r="B831" s="24" t="s">
        <v>1359</v>
      </c>
      <c r="C831" s="20"/>
      <c r="D831" s="21"/>
      <c r="E831" s="21"/>
      <c r="F831" s="21"/>
      <c r="G831" s="21"/>
      <c r="H831" s="21"/>
      <c r="I831" s="21"/>
      <c r="J831" s="21"/>
      <c r="K831" s="44"/>
    </row>
    <row r="832" spans="1:11" ht="16.350000000000001" customHeight="1">
      <c r="A832" s="51"/>
      <c r="B832" s="25" t="s">
        <v>1360</v>
      </c>
      <c r="C832" s="26"/>
      <c r="D832" s="26"/>
      <c r="E832" s="26"/>
      <c r="F832" s="26"/>
      <c r="G832" s="26"/>
      <c r="H832" s="26"/>
      <c r="I832" s="26"/>
      <c r="J832" s="26"/>
      <c r="K832" s="45"/>
    </row>
    <row r="833" spans="1:11" ht="16.350000000000001" customHeight="1">
      <c r="A833" s="51" t="s">
        <v>1361</v>
      </c>
      <c r="B833" s="27" t="s">
        <v>1362</v>
      </c>
      <c r="C833" s="10" t="s">
        <v>1363</v>
      </c>
      <c r="D833" s="10" t="s">
        <v>1364</v>
      </c>
      <c r="E833" s="10"/>
      <c r="F833" s="52">
        <v>50</v>
      </c>
      <c r="G833" s="10" t="s">
        <v>505</v>
      </c>
      <c r="H833" s="10" t="s">
        <v>215</v>
      </c>
      <c r="I833" s="53">
        <v>1430</v>
      </c>
      <c r="J833" s="54" t="s">
        <v>44</v>
      </c>
      <c r="K833" s="55" t="s">
        <v>44</v>
      </c>
    </row>
    <row r="834" spans="1:11" ht="27.6" customHeight="1">
      <c r="A834" s="51"/>
      <c r="B834" s="28" t="s">
        <v>1365</v>
      </c>
      <c r="C834" s="13" t="s">
        <v>1363</v>
      </c>
      <c r="D834" s="13" t="s">
        <v>1364</v>
      </c>
      <c r="E834" s="13"/>
      <c r="F834" s="52"/>
      <c r="G834" s="13" t="s">
        <v>507</v>
      </c>
      <c r="H834" s="13" t="s">
        <v>217</v>
      </c>
      <c r="I834" s="53"/>
      <c r="J834" s="54"/>
      <c r="K834" s="55"/>
    </row>
    <row r="835" spans="1:11" ht="16.350000000000001" customHeight="1">
      <c r="A835" s="51" t="s">
        <v>1366</v>
      </c>
      <c r="B835" s="24" t="s">
        <v>1367</v>
      </c>
      <c r="C835" s="20"/>
      <c r="D835" s="21"/>
      <c r="E835" s="21"/>
      <c r="F835" s="21"/>
      <c r="G835" s="21"/>
      <c r="H835" s="21"/>
      <c r="I835" s="21"/>
      <c r="J835" s="21"/>
      <c r="K835" s="44"/>
    </row>
    <row r="836" spans="1:11" ht="16.350000000000001" customHeight="1">
      <c r="A836" s="51"/>
      <c r="B836" s="25" t="s">
        <v>1368</v>
      </c>
      <c r="C836" s="26"/>
      <c r="D836" s="26"/>
      <c r="E836" s="26"/>
      <c r="F836" s="26"/>
      <c r="G836" s="26"/>
      <c r="H836" s="26"/>
      <c r="I836" s="26"/>
      <c r="J836" s="26"/>
      <c r="K836" s="45"/>
    </row>
    <row r="837" spans="1:11" ht="16.350000000000001" customHeight="1">
      <c r="A837" s="51" t="s">
        <v>1369</v>
      </c>
      <c r="B837" s="27" t="s">
        <v>1370</v>
      </c>
      <c r="C837" s="10" t="s">
        <v>766</v>
      </c>
      <c r="D837" s="10" t="s">
        <v>1371</v>
      </c>
      <c r="E837" s="10" t="s">
        <v>375</v>
      </c>
      <c r="F837" s="52">
        <v>50</v>
      </c>
      <c r="G837" s="10" t="s">
        <v>505</v>
      </c>
      <c r="H837" s="10" t="s">
        <v>215</v>
      </c>
      <c r="I837" s="53">
        <v>1867</v>
      </c>
      <c r="J837" s="54" t="s">
        <v>44</v>
      </c>
      <c r="K837" s="55" t="s">
        <v>44</v>
      </c>
    </row>
    <row r="838" spans="1:11" ht="16.350000000000001" customHeight="1">
      <c r="A838" s="51"/>
      <c r="B838" s="28" t="s">
        <v>1372</v>
      </c>
      <c r="C838" s="13" t="s">
        <v>766</v>
      </c>
      <c r="D838" s="13" t="s">
        <v>1371</v>
      </c>
      <c r="E838" s="13" t="s">
        <v>378</v>
      </c>
      <c r="F838" s="52"/>
      <c r="G838" s="13" t="s">
        <v>507</v>
      </c>
      <c r="H838" s="13" t="s">
        <v>217</v>
      </c>
      <c r="I838" s="53"/>
      <c r="J838" s="54"/>
      <c r="K838" s="55"/>
    </row>
    <row r="839" spans="1:11" ht="16.350000000000001" customHeight="1">
      <c r="A839" s="56" t="s">
        <v>1373</v>
      </c>
      <c r="B839" s="22" t="s">
        <v>1374</v>
      </c>
      <c r="C839" s="20"/>
      <c r="D839" s="21"/>
      <c r="E839" s="21"/>
      <c r="F839" s="21"/>
      <c r="G839" s="21"/>
      <c r="H839" s="21"/>
      <c r="I839" s="21"/>
      <c r="J839" s="21"/>
      <c r="K839" s="44"/>
    </row>
    <row r="840" spans="1:11" ht="16.350000000000001" customHeight="1">
      <c r="A840" s="56"/>
      <c r="B840" s="23" t="s">
        <v>1375</v>
      </c>
      <c r="C840" s="20"/>
      <c r="D840" s="21"/>
      <c r="E840" s="21"/>
      <c r="F840" s="21"/>
      <c r="G840" s="21"/>
      <c r="H840" s="21"/>
      <c r="I840" s="21"/>
      <c r="J840" s="21"/>
      <c r="K840" s="44"/>
    </row>
    <row r="841" spans="1:11" ht="16.350000000000001" customHeight="1">
      <c r="A841" s="51" t="s">
        <v>1376</v>
      </c>
      <c r="B841" s="24" t="s">
        <v>1377</v>
      </c>
      <c r="C841" s="20"/>
      <c r="D841" s="21"/>
      <c r="E841" s="21"/>
      <c r="F841" s="21"/>
      <c r="G841" s="21"/>
      <c r="H841" s="21"/>
      <c r="I841" s="21"/>
      <c r="J841" s="21"/>
      <c r="K841" s="44"/>
    </row>
    <row r="842" spans="1:11" ht="16.350000000000001" customHeight="1">
      <c r="A842" s="51"/>
      <c r="B842" s="25" t="s">
        <v>1378</v>
      </c>
      <c r="C842" s="26"/>
      <c r="D842" s="26"/>
      <c r="E842" s="26"/>
      <c r="F842" s="26"/>
      <c r="G842" s="26"/>
      <c r="H842" s="26"/>
      <c r="I842" s="26"/>
      <c r="J842" s="26"/>
      <c r="K842" s="45"/>
    </row>
    <row r="843" spans="1:11" ht="16.350000000000001" customHeight="1">
      <c r="A843" s="51" t="s">
        <v>1379</v>
      </c>
      <c r="B843" s="27" t="s">
        <v>1380</v>
      </c>
      <c r="C843" s="10" t="s">
        <v>1381</v>
      </c>
      <c r="D843" s="10" t="s">
        <v>1382</v>
      </c>
      <c r="E843" s="10" t="s">
        <v>851</v>
      </c>
      <c r="F843" s="52"/>
      <c r="G843" s="10"/>
      <c r="H843" s="10" t="s">
        <v>273</v>
      </c>
      <c r="I843" s="53">
        <v>1634</v>
      </c>
      <c r="J843" s="54" t="s">
        <v>44</v>
      </c>
      <c r="K843" s="55" t="s">
        <v>44</v>
      </c>
    </row>
    <row r="844" spans="1:11" ht="27.6" customHeight="1">
      <c r="A844" s="51"/>
      <c r="B844" s="28" t="s">
        <v>1383</v>
      </c>
      <c r="C844" s="13" t="s">
        <v>1381</v>
      </c>
      <c r="D844" s="13" t="s">
        <v>1382</v>
      </c>
      <c r="E844" s="13" t="s">
        <v>855</v>
      </c>
      <c r="F844" s="52"/>
      <c r="G844" s="13"/>
      <c r="H844" s="13" t="s">
        <v>275</v>
      </c>
      <c r="I844" s="53"/>
      <c r="J844" s="54"/>
      <c r="K844" s="55"/>
    </row>
    <row r="845" spans="1:11" ht="16.350000000000001" customHeight="1">
      <c r="A845" s="51" t="s">
        <v>1384</v>
      </c>
      <c r="B845" s="27" t="s">
        <v>1385</v>
      </c>
      <c r="C845" s="10" t="s">
        <v>1381</v>
      </c>
      <c r="D845" s="10" t="s">
        <v>1386</v>
      </c>
      <c r="E845" s="10" t="s">
        <v>851</v>
      </c>
      <c r="F845" s="52"/>
      <c r="G845" s="10"/>
      <c r="H845" s="10" t="s">
        <v>273</v>
      </c>
      <c r="I845" s="53">
        <v>1773</v>
      </c>
      <c r="J845" s="54" t="s">
        <v>44</v>
      </c>
      <c r="K845" s="55" t="s">
        <v>44</v>
      </c>
    </row>
    <row r="846" spans="1:11" ht="27.6" customHeight="1">
      <c r="A846" s="51"/>
      <c r="B846" s="28" t="s">
        <v>1387</v>
      </c>
      <c r="C846" s="13" t="s">
        <v>1381</v>
      </c>
      <c r="D846" s="13" t="s">
        <v>1386</v>
      </c>
      <c r="E846" s="13" t="s">
        <v>855</v>
      </c>
      <c r="F846" s="52"/>
      <c r="G846" s="13"/>
      <c r="H846" s="13" t="s">
        <v>275</v>
      </c>
      <c r="I846" s="53"/>
      <c r="J846" s="54"/>
      <c r="K846" s="55"/>
    </row>
    <row r="847" spans="1:11" ht="16.350000000000001" customHeight="1">
      <c r="A847" s="51" t="s">
        <v>1388</v>
      </c>
      <c r="B847" s="24" t="s">
        <v>1389</v>
      </c>
      <c r="C847" s="20"/>
      <c r="D847" s="21"/>
      <c r="E847" s="21"/>
      <c r="F847" s="21"/>
      <c r="G847" s="21"/>
      <c r="H847" s="21"/>
      <c r="I847" s="21"/>
      <c r="J847" s="21"/>
      <c r="K847" s="44"/>
    </row>
    <row r="848" spans="1:11" ht="16.350000000000001" customHeight="1">
      <c r="A848" s="51"/>
      <c r="B848" s="25" t="s">
        <v>1390</v>
      </c>
      <c r="C848" s="26"/>
      <c r="D848" s="26"/>
      <c r="E848" s="26"/>
      <c r="F848" s="26"/>
      <c r="G848" s="26"/>
      <c r="H848" s="26"/>
      <c r="I848" s="26"/>
      <c r="J848" s="26"/>
      <c r="K848" s="45"/>
    </row>
    <row r="849" spans="1:11" ht="28.5" customHeight="1">
      <c r="A849" s="51" t="s">
        <v>1391</v>
      </c>
      <c r="B849" s="27" t="s">
        <v>1392</v>
      </c>
      <c r="C849" s="10" t="s">
        <v>1393</v>
      </c>
      <c r="D849" s="10" t="s">
        <v>1394</v>
      </c>
      <c r="E849" s="10"/>
      <c r="F849" s="52">
        <v>5000</v>
      </c>
      <c r="G849" s="10" t="s">
        <v>273</v>
      </c>
      <c r="H849" s="10" t="s">
        <v>215</v>
      </c>
      <c r="I849" s="53">
        <v>1083</v>
      </c>
      <c r="J849" s="54" t="s">
        <v>44</v>
      </c>
      <c r="K849" s="55" t="s">
        <v>44</v>
      </c>
    </row>
    <row r="850" spans="1:11" ht="27.6" customHeight="1">
      <c r="A850" s="51"/>
      <c r="B850" s="28" t="s">
        <v>1395</v>
      </c>
      <c r="C850" s="13" t="s">
        <v>1393</v>
      </c>
      <c r="D850" s="13" t="s">
        <v>1394</v>
      </c>
      <c r="E850" s="13"/>
      <c r="F850" s="52"/>
      <c r="G850" s="13" t="s">
        <v>275</v>
      </c>
      <c r="H850" s="13" t="s">
        <v>217</v>
      </c>
      <c r="I850" s="53"/>
      <c r="J850" s="54"/>
      <c r="K850" s="55"/>
    </row>
    <row r="851" spans="1:11" ht="16.350000000000001" customHeight="1">
      <c r="A851" s="51" t="s">
        <v>1396</v>
      </c>
      <c r="B851" s="27" t="s">
        <v>1392</v>
      </c>
      <c r="C851" s="10" t="s">
        <v>1397</v>
      </c>
      <c r="D851" s="10" t="s">
        <v>1394</v>
      </c>
      <c r="E851" s="10"/>
      <c r="F851" s="52">
        <v>1000</v>
      </c>
      <c r="G851" s="10" t="s">
        <v>273</v>
      </c>
      <c r="H851" s="10" t="s">
        <v>215</v>
      </c>
      <c r="I851" s="53">
        <v>5801</v>
      </c>
      <c r="J851" s="54" t="s">
        <v>44</v>
      </c>
      <c r="K851" s="55" t="s">
        <v>44</v>
      </c>
    </row>
    <row r="852" spans="1:11" ht="16.350000000000001" customHeight="1">
      <c r="A852" s="51"/>
      <c r="B852" s="28" t="s">
        <v>1395</v>
      </c>
      <c r="C852" s="13" t="s">
        <v>1397</v>
      </c>
      <c r="D852" s="13" t="s">
        <v>1394</v>
      </c>
      <c r="E852" s="13"/>
      <c r="F852" s="52"/>
      <c r="G852" s="13" t="s">
        <v>275</v>
      </c>
      <c r="H852" s="13" t="s">
        <v>217</v>
      </c>
      <c r="I852" s="53"/>
      <c r="J852" s="54"/>
      <c r="K852" s="55"/>
    </row>
    <row r="853" spans="1:11" ht="16.350000000000001" customHeight="1">
      <c r="A853" s="51" t="s">
        <v>1398</v>
      </c>
      <c r="B853" s="27" t="s">
        <v>1399</v>
      </c>
      <c r="C853" s="10" t="s">
        <v>1400</v>
      </c>
      <c r="D853" s="10" t="s">
        <v>1401</v>
      </c>
      <c r="E853" s="10"/>
      <c r="F853" s="52">
        <v>1000</v>
      </c>
      <c r="G853" s="10" t="s">
        <v>273</v>
      </c>
      <c r="H853" s="10" t="s">
        <v>215</v>
      </c>
      <c r="I853" s="53">
        <v>6742</v>
      </c>
      <c r="J853" s="54" t="s">
        <v>44</v>
      </c>
      <c r="K853" s="55" t="s">
        <v>44</v>
      </c>
    </row>
    <row r="854" spans="1:11" ht="16.350000000000001" customHeight="1">
      <c r="A854" s="51"/>
      <c r="B854" s="28" t="s">
        <v>1402</v>
      </c>
      <c r="C854" s="13" t="s">
        <v>1400</v>
      </c>
      <c r="D854" s="13" t="s">
        <v>1401</v>
      </c>
      <c r="E854" s="13"/>
      <c r="F854" s="52"/>
      <c r="G854" s="13" t="s">
        <v>275</v>
      </c>
      <c r="H854" s="13" t="s">
        <v>217</v>
      </c>
      <c r="I854" s="53"/>
      <c r="J854" s="54"/>
      <c r="K854" s="55"/>
    </row>
    <row r="855" spans="1:11" ht="16.350000000000001" customHeight="1">
      <c r="A855" s="51" t="s">
        <v>1403</v>
      </c>
      <c r="B855" s="27" t="s">
        <v>1399</v>
      </c>
      <c r="C855" s="10" t="s">
        <v>1381</v>
      </c>
      <c r="D855" s="10" t="s">
        <v>1404</v>
      </c>
      <c r="E855" s="10" t="s">
        <v>851</v>
      </c>
      <c r="F855" s="52">
        <v>1000</v>
      </c>
      <c r="G855" s="10" t="s">
        <v>273</v>
      </c>
      <c r="H855" s="10" t="s">
        <v>215</v>
      </c>
      <c r="I855" s="53">
        <v>3001</v>
      </c>
      <c r="J855" s="54" t="s">
        <v>44</v>
      </c>
      <c r="K855" s="55" t="s">
        <v>44</v>
      </c>
    </row>
    <row r="856" spans="1:11" ht="16.350000000000001" customHeight="1">
      <c r="A856" s="51"/>
      <c r="B856" s="28" t="s">
        <v>1402</v>
      </c>
      <c r="C856" s="13" t="s">
        <v>1381</v>
      </c>
      <c r="D856" s="13" t="s">
        <v>1404</v>
      </c>
      <c r="E856" s="13" t="s">
        <v>855</v>
      </c>
      <c r="F856" s="52"/>
      <c r="G856" s="13" t="s">
        <v>275</v>
      </c>
      <c r="H856" s="13" t="s">
        <v>217</v>
      </c>
      <c r="I856" s="53"/>
      <c r="J856" s="54"/>
      <c r="K856" s="55"/>
    </row>
    <row r="857" spans="1:11" ht="16.350000000000001" customHeight="1">
      <c r="A857" s="51" t="s">
        <v>1405</v>
      </c>
      <c r="B857" s="27" t="s">
        <v>1406</v>
      </c>
      <c r="C857" s="10" t="s">
        <v>1381</v>
      </c>
      <c r="D857" s="10" t="s">
        <v>1407</v>
      </c>
      <c r="E857" s="10" t="s">
        <v>851</v>
      </c>
      <c r="F857" s="52">
        <v>1000</v>
      </c>
      <c r="G857" s="10" t="s">
        <v>273</v>
      </c>
      <c r="H857" s="10" t="s">
        <v>215</v>
      </c>
      <c r="I857" s="53">
        <v>110</v>
      </c>
      <c r="J857" s="54" t="s">
        <v>44</v>
      </c>
      <c r="K857" s="55" t="s">
        <v>44</v>
      </c>
    </row>
    <row r="858" spans="1:11" ht="16.350000000000001" customHeight="1">
      <c r="A858" s="51"/>
      <c r="B858" s="28" t="s">
        <v>1408</v>
      </c>
      <c r="C858" s="13" t="s">
        <v>1381</v>
      </c>
      <c r="D858" s="13" t="s">
        <v>1407</v>
      </c>
      <c r="E858" s="13" t="s">
        <v>855</v>
      </c>
      <c r="F858" s="52"/>
      <c r="G858" s="13" t="s">
        <v>275</v>
      </c>
      <c r="H858" s="13" t="s">
        <v>217</v>
      </c>
      <c r="I858" s="53"/>
      <c r="J858" s="54"/>
      <c r="K858" s="55"/>
    </row>
    <row r="859" spans="1:11" ht="16.350000000000001" customHeight="1">
      <c r="A859" s="51" t="s">
        <v>1409</v>
      </c>
      <c r="B859" s="27" t="s">
        <v>1410</v>
      </c>
      <c r="C859" s="10" t="s">
        <v>1381</v>
      </c>
      <c r="D859" s="10" t="s">
        <v>1411</v>
      </c>
      <c r="E859" s="10" t="s">
        <v>851</v>
      </c>
      <c r="F859" s="52">
        <v>5000</v>
      </c>
      <c r="G859" s="10" t="s">
        <v>273</v>
      </c>
      <c r="H859" s="10" t="s">
        <v>215</v>
      </c>
      <c r="I859" s="53">
        <v>814</v>
      </c>
      <c r="J859" s="54" t="s">
        <v>44</v>
      </c>
      <c r="K859" s="55" t="s">
        <v>44</v>
      </c>
    </row>
    <row r="860" spans="1:11" ht="16.350000000000001" customHeight="1">
      <c r="A860" s="51"/>
      <c r="B860" s="28" t="s">
        <v>1412</v>
      </c>
      <c r="C860" s="13" t="s">
        <v>1381</v>
      </c>
      <c r="D860" s="13" t="s">
        <v>1411</v>
      </c>
      <c r="E860" s="13" t="s">
        <v>855</v>
      </c>
      <c r="F860" s="52"/>
      <c r="G860" s="13" t="s">
        <v>275</v>
      </c>
      <c r="H860" s="13" t="s">
        <v>217</v>
      </c>
      <c r="I860" s="53"/>
      <c r="J860" s="54"/>
      <c r="K860" s="55"/>
    </row>
    <row r="861" spans="1:11" ht="16.350000000000001" customHeight="1">
      <c r="A861" s="51" t="s">
        <v>1413</v>
      </c>
      <c r="B861" s="27" t="s">
        <v>1392</v>
      </c>
      <c r="C861" s="10" t="s">
        <v>1381</v>
      </c>
      <c r="D861" s="10" t="s">
        <v>1414</v>
      </c>
      <c r="E861" s="10"/>
      <c r="F861" s="52">
        <v>1000</v>
      </c>
      <c r="G861" s="10" t="s">
        <v>273</v>
      </c>
      <c r="H861" s="10" t="s">
        <v>215</v>
      </c>
      <c r="I861" s="53">
        <v>837</v>
      </c>
      <c r="J861" s="54" t="s">
        <v>44</v>
      </c>
      <c r="K861" s="55" t="s">
        <v>44</v>
      </c>
    </row>
    <row r="862" spans="1:11" ht="16.350000000000001" customHeight="1">
      <c r="A862" s="51"/>
      <c r="B862" s="28" t="s">
        <v>1395</v>
      </c>
      <c r="C862" s="13" t="s">
        <v>1381</v>
      </c>
      <c r="D862" s="13" t="s">
        <v>1414</v>
      </c>
      <c r="E862" s="13"/>
      <c r="F862" s="52"/>
      <c r="G862" s="13" t="s">
        <v>275</v>
      </c>
      <c r="H862" s="13" t="s">
        <v>217</v>
      </c>
      <c r="I862" s="53"/>
      <c r="J862" s="54"/>
      <c r="K862" s="55"/>
    </row>
    <row r="863" spans="1:11" ht="16.350000000000001" customHeight="1">
      <c r="A863" s="51" t="s">
        <v>1415</v>
      </c>
      <c r="B863" s="27" t="s">
        <v>1416</v>
      </c>
      <c r="C863" s="10" t="s">
        <v>1381</v>
      </c>
      <c r="D863" s="10" t="s">
        <v>1417</v>
      </c>
      <c r="E863" s="10" t="s">
        <v>851</v>
      </c>
      <c r="F863" s="52">
        <v>1000</v>
      </c>
      <c r="G863" s="10" t="s">
        <v>273</v>
      </c>
      <c r="H863" s="10" t="s">
        <v>215</v>
      </c>
      <c r="I863" s="53">
        <v>195</v>
      </c>
      <c r="J863" s="54" t="s">
        <v>44</v>
      </c>
      <c r="K863" s="55" t="s">
        <v>44</v>
      </c>
    </row>
    <row r="864" spans="1:11" ht="16.350000000000001" customHeight="1">
      <c r="A864" s="51"/>
      <c r="B864" s="28" t="s">
        <v>1418</v>
      </c>
      <c r="C864" s="13" t="s">
        <v>1381</v>
      </c>
      <c r="D864" s="13" t="s">
        <v>1417</v>
      </c>
      <c r="E864" s="13" t="s">
        <v>855</v>
      </c>
      <c r="F864" s="52"/>
      <c r="G864" s="13" t="s">
        <v>275</v>
      </c>
      <c r="H864" s="13" t="s">
        <v>217</v>
      </c>
      <c r="I864" s="53"/>
      <c r="J864" s="54"/>
      <c r="K864" s="55"/>
    </row>
    <row r="865" spans="1:11" ht="16.350000000000001" customHeight="1">
      <c r="A865" s="51" t="s">
        <v>1419</v>
      </c>
      <c r="B865" s="24" t="s">
        <v>1420</v>
      </c>
      <c r="C865" s="20"/>
      <c r="D865" s="21"/>
      <c r="E865" s="21"/>
      <c r="F865" s="21"/>
      <c r="G865" s="21"/>
      <c r="H865" s="21"/>
      <c r="I865" s="21"/>
      <c r="J865" s="21"/>
      <c r="K865" s="44"/>
    </row>
    <row r="866" spans="1:11" ht="16.350000000000001" customHeight="1">
      <c r="A866" s="51"/>
      <c r="B866" s="25" t="s">
        <v>1421</v>
      </c>
      <c r="C866" s="26"/>
      <c r="D866" s="26"/>
      <c r="E866" s="26"/>
      <c r="F866" s="26"/>
      <c r="G866" s="26"/>
      <c r="H866" s="26"/>
      <c r="I866" s="26"/>
      <c r="J866" s="26"/>
      <c r="K866" s="45"/>
    </row>
    <row r="867" spans="1:11" ht="16.350000000000001" customHeight="1">
      <c r="A867" s="51" t="s">
        <v>1422</v>
      </c>
      <c r="B867" s="27" t="s">
        <v>1420</v>
      </c>
      <c r="C867" s="10" t="s">
        <v>1400</v>
      </c>
      <c r="D867" s="10" t="s">
        <v>1423</v>
      </c>
      <c r="E867" s="10"/>
      <c r="F867" s="52"/>
      <c r="G867" s="10"/>
      <c r="H867" s="10" t="s">
        <v>273</v>
      </c>
      <c r="I867" s="53">
        <v>844</v>
      </c>
      <c r="J867" s="54" t="s">
        <v>44</v>
      </c>
      <c r="K867" s="55" t="s">
        <v>44</v>
      </c>
    </row>
    <row r="868" spans="1:11" ht="16.350000000000001" customHeight="1">
      <c r="A868" s="51"/>
      <c r="B868" s="28" t="s">
        <v>1421</v>
      </c>
      <c r="C868" s="13" t="s">
        <v>1400</v>
      </c>
      <c r="D868" s="13" t="s">
        <v>1423</v>
      </c>
      <c r="E868" s="13"/>
      <c r="F868" s="52"/>
      <c r="G868" s="13"/>
      <c r="H868" s="13" t="s">
        <v>275</v>
      </c>
      <c r="I868" s="53"/>
      <c r="J868" s="54"/>
      <c r="K868" s="55"/>
    </row>
    <row r="869" spans="1:11" ht="16.350000000000001" customHeight="1">
      <c r="A869" s="56" t="s">
        <v>1424</v>
      </c>
      <c r="B869" s="22" t="s">
        <v>1425</v>
      </c>
      <c r="C869" s="20"/>
      <c r="D869" s="21"/>
      <c r="E869" s="21"/>
      <c r="F869" s="21"/>
      <c r="G869" s="21"/>
      <c r="H869" s="21"/>
      <c r="I869" s="21"/>
      <c r="J869" s="21"/>
      <c r="K869" s="44"/>
    </row>
    <row r="870" spans="1:11" ht="16.350000000000001" customHeight="1">
      <c r="A870" s="56"/>
      <c r="B870" s="23" t="s">
        <v>1426</v>
      </c>
      <c r="C870" s="20"/>
      <c r="D870" s="21"/>
      <c r="E870" s="21"/>
      <c r="F870" s="21"/>
      <c r="G870" s="21"/>
      <c r="H870" s="21"/>
      <c r="I870" s="21"/>
      <c r="J870" s="21"/>
      <c r="K870" s="44"/>
    </row>
    <row r="871" spans="1:11" ht="16.350000000000001" customHeight="1">
      <c r="A871" s="51" t="s">
        <v>1427</v>
      </c>
      <c r="B871" s="24" t="s">
        <v>1428</v>
      </c>
      <c r="C871" s="20"/>
      <c r="D871" s="21"/>
      <c r="E871" s="21"/>
      <c r="F871" s="21"/>
      <c r="G871" s="21"/>
      <c r="H871" s="21"/>
      <c r="I871" s="21"/>
      <c r="J871" s="21"/>
      <c r="K871" s="44"/>
    </row>
    <row r="872" spans="1:11" ht="16.350000000000001" customHeight="1">
      <c r="A872" s="51"/>
      <c r="B872" s="25" t="s">
        <v>1429</v>
      </c>
      <c r="C872" s="26"/>
      <c r="D872" s="26"/>
      <c r="E872" s="26"/>
      <c r="F872" s="26"/>
      <c r="G872" s="26"/>
      <c r="H872" s="26"/>
      <c r="I872" s="26"/>
      <c r="J872" s="26"/>
      <c r="K872" s="45"/>
    </row>
    <row r="873" spans="1:11" ht="16.350000000000001" customHeight="1">
      <c r="A873" s="51" t="s">
        <v>1430</v>
      </c>
      <c r="B873" s="27" t="s">
        <v>1428</v>
      </c>
      <c r="C873" s="10" t="s">
        <v>1431</v>
      </c>
      <c r="D873" s="10" t="s">
        <v>1432</v>
      </c>
      <c r="E873" s="10" t="s">
        <v>851</v>
      </c>
      <c r="F873" s="52"/>
      <c r="G873" s="10"/>
      <c r="H873" s="10" t="s">
        <v>273</v>
      </c>
      <c r="I873" s="53">
        <v>28</v>
      </c>
      <c r="J873" s="54" t="s">
        <v>44</v>
      </c>
      <c r="K873" s="55" t="s">
        <v>44</v>
      </c>
    </row>
    <row r="874" spans="1:11" ht="16.350000000000001" customHeight="1">
      <c r="A874" s="51"/>
      <c r="B874" s="28" t="s">
        <v>1429</v>
      </c>
      <c r="C874" s="13" t="s">
        <v>1431</v>
      </c>
      <c r="D874" s="13" t="s">
        <v>1432</v>
      </c>
      <c r="E874" s="13" t="s">
        <v>855</v>
      </c>
      <c r="F874" s="52"/>
      <c r="G874" s="13"/>
      <c r="H874" s="13" t="s">
        <v>275</v>
      </c>
      <c r="I874" s="53"/>
      <c r="J874" s="54"/>
      <c r="K874" s="55"/>
    </row>
    <row r="875" spans="1:11" ht="16.350000000000001" customHeight="1">
      <c r="A875" s="51" t="s">
        <v>1433</v>
      </c>
      <c r="B875" s="24" t="s">
        <v>1434</v>
      </c>
      <c r="C875" s="20"/>
      <c r="D875" s="21"/>
      <c r="E875" s="21"/>
      <c r="F875" s="21"/>
      <c r="G875" s="21"/>
      <c r="H875" s="21"/>
      <c r="I875" s="21"/>
      <c r="J875" s="21"/>
      <c r="K875" s="44"/>
    </row>
    <row r="876" spans="1:11" ht="16.350000000000001" customHeight="1">
      <c r="A876" s="51"/>
      <c r="B876" s="25" t="s">
        <v>1435</v>
      </c>
      <c r="C876" s="26"/>
      <c r="D876" s="26"/>
      <c r="E876" s="26"/>
      <c r="F876" s="26"/>
      <c r="G876" s="26"/>
      <c r="H876" s="26"/>
      <c r="I876" s="26"/>
      <c r="J876" s="26"/>
      <c r="K876" s="45"/>
    </row>
    <row r="877" spans="1:11" ht="16.350000000000001" customHeight="1">
      <c r="A877" s="51" t="s">
        <v>1436</v>
      </c>
      <c r="B877" s="27" t="s">
        <v>1434</v>
      </c>
      <c r="C877" s="10" t="s">
        <v>1431</v>
      </c>
      <c r="D877" s="10" t="s">
        <v>1437</v>
      </c>
      <c r="E877" s="10" t="s">
        <v>851</v>
      </c>
      <c r="F877" s="52">
        <v>50</v>
      </c>
      <c r="G877" s="10" t="s">
        <v>273</v>
      </c>
      <c r="H877" s="10" t="s">
        <v>215</v>
      </c>
      <c r="I877" s="53">
        <v>53</v>
      </c>
      <c r="J877" s="54" t="s">
        <v>44</v>
      </c>
      <c r="K877" s="55" t="s">
        <v>44</v>
      </c>
    </row>
    <row r="878" spans="1:11" ht="16.350000000000001" customHeight="1">
      <c r="A878" s="51"/>
      <c r="B878" s="28" t="s">
        <v>1435</v>
      </c>
      <c r="C878" s="13" t="s">
        <v>1431</v>
      </c>
      <c r="D878" s="13" t="s">
        <v>1437</v>
      </c>
      <c r="E878" s="13" t="s">
        <v>855</v>
      </c>
      <c r="F878" s="52"/>
      <c r="G878" s="13" t="s">
        <v>275</v>
      </c>
      <c r="H878" s="13" t="s">
        <v>217</v>
      </c>
      <c r="I878" s="53"/>
      <c r="J878" s="54"/>
      <c r="K878" s="55"/>
    </row>
    <row r="879" spans="1:11" ht="16.350000000000001" customHeight="1">
      <c r="A879" s="56" t="s">
        <v>1438</v>
      </c>
      <c r="B879" s="22" t="s">
        <v>1439</v>
      </c>
      <c r="C879" s="20"/>
      <c r="D879" s="21"/>
      <c r="E879" s="21"/>
      <c r="F879" s="21"/>
      <c r="G879" s="21"/>
      <c r="H879" s="21"/>
      <c r="I879" s="21"/>
      <c r="J879" s="21"/>
      <c r="K879" s="44"/>
    </row>
    <row r="880" spans="1:11" ht="16.350000000000001" customHeight="1">
      <c r="A880" s="56"/>
      <c r="B880" s="23" t="s">
        <v>1440</v>
      </c>
      <c r="C880" s="20"/>
      <c r="D880" s="21"/>
      <c r="E880" s="21"/>
      <c r="F880" s="21"/>
      <c r="G880" s="21"/>
      <c r="H880" s="21"/>
      <c r="I880" s="21"/>
      <c r="J880" s="21"/>
      <c r="K880" s="44"/>
    </row>
    <row r="881" spans="1:11" ht="16.350000000000001" customHeight="1">
      <c r="A881" s="51" t="s">
        <v>1441</v>
      </c>
      <c r="B881" s="24" t="s">
        <v>1442</v>
      </c>
      <c r="C881" s="20"/>
      <c r="D881" s="21"/>
      <c r="E881" s="21"/>
      <c r="F881" s="21"/>
      <c r="G881" s="21"/>
      <c r="H881" s="21"/>
      <c r="I881" s="21"/>
      <c r="J881" s="21"/>
      <c r="K881" s="44"/>
    </row>
    <row r="882" spans="1:11" ht="16.350000000000001" customHeight="1">
      <c r="A882" s="51"/>
      <c r="B882" s="25" t="s">
        <v>1443</v>
      </c>
      <c r="C882" s="26"/>
      <c r="D882" s="26"/>
      <c r="E882" s="26"/>
      <c r="F882" s="26"/>
      <c r="G882" s="26"/>
      <c r="H882" s="26"/>
      <c r="I882" s="26"/>
      <c r="J882" s="26"/>
      <c r="K882" s="45"/>
    </row>
    <row r="883" spans="1:11" ht="16.350000000000001" customHeight="1">
      <c r="A883" s="51" t="s">
        <v>1444</v>
      </c>
      <c r="B883" s="27" t="s">
        <v>1442</v>
      </c>
      <c r="C883" s="10" t="s">
        <v>1325</v>
      </c>
      <c r="D883" s="10" t="s">
        <v>1445</v>
      </c>
      <c r="E883" s="10"/>
      <c r="F883" s="52"/>
      <c r="G883" s="10"/>
      <c r="H883" s="10" t="s">
        <v>273</v>
      </c>
      <c r="I883" s="53">
        <v>891</v>
      </c>
      <c r="J883" s="54" t="s">
        <v>44</v>
      </c>
      <c r="K883" s="55" t="s">
        <v>44</v>
      </c>
    </row>
    <row r="884" spans="1:11" ht="16.350000000000001" customHeight="1">
      <c r="A884" s="51"/>
      <c r="B884" s="28" t="s">
        <v>1443</v>
      </c>
      <c r="C884" s="13" t="s">
        <v>1325</v>
      </c>
      <c r="D884" s="13" t="s">
        <v>1445</v>
      </c>
      <c r="E884" s="13"/>
      <c r="F884" s="52"/>
      <c r="G884" s="13"/>
      <c r="H884" s="13" t="s">
        <v>275</v>
      </c>
      <c r="I884" s="53"/>
      <c r="J884" s="54"/>
      <c r="K884" s="55"/>
    </row>
    <row r="885" spans="1:11" ht="16.350000000000001" customHeight="1">
      <c r="A885" s="51" t="s">
        <v>1446</v>
      </c>
      <c r="B885" s="24" t="s">
        <v>1447</v>
      </c>
      <c r="C885" s="20"/>
      <c r="D885" s="21"/>
      <c r="E885" s="21"/>
      <c r="F885" s="21"/>
      <c r="G885" s="21"/>
      <c r="H885" s="21"/>
      <c r="I885" s="21"/>
      <c r="J885" s="21"/>
      <c r="K885" s="44"/>
    </row>
    <row r="886" spans="1:11" ht="16.350000000000001" customHeight="1">
      <c r="A886" s="51"/>
      <c r="B886" s="25" t="s">
        <v>1448</v>
      </c>
      <c r="C886" s="26"/>
      <c r="D886" s="26"/>
      <c r="E886" s="26"/>
      <c r="F886" s="26"/>
      <c r="G886" s="26"/>
      <c r="H886" s="26"/>
      <c r="I886" s="26"/>
      <c r="J886" s="26"/>
      <c r="K886" s="45"/>
    </row>
    <row r="887" spans="1:11" ht="16.350000000000001" customHeight="1">
      <c r="A887" s="51" t="s">
        <v>1449</v>
      </c>
      <c r="B887" s="27" t="s">
        <v>1450</v>
      </c>
      <c r="C887" s="10" t="s">
        <v>1451</v>
      </c>
      <c r="D887" s="10" t="s">
        <v>1452</v>
      </c>
      <c r="E887" s="10" t="s">
        <v>851</v>
      </c>
      <c r="F887" s="52"/>
      <c r="G887" s="10"/>
      <c r="H887" s="10" t="s">
        <v>832</v>
      </c>
      <c r="I887" s="53">
        <v>55</v>
      </c>
      <c r="J887" s="54" t="s">
        <v>44</v>
      </c>
      <c r="K887" s="55" t="s">
        <v>44</v>
      </c>
    </row>
    <row r="888" spans="1:11" ht="16.350000000000001" customHeight="1">
      <c r="A888" s="51"/>
      <c r="B888" s="28" t="s">
        <v>1453</v>
      </c>
      <c r="C888" s="13" t="s">
        <v>1451</v>
      </c>
      <c r="D888" s="13" t="s">
        <v>1452</v>
      </c>
      <c r="E888" s="13" t="s">
        <v>855</v>
      </c>
      <c r="F888" s="52"/>
      <c r="G888" s="13"/>
      <c r="H888" s="13" t="s">
        <v>275</v>
      </c>
      <c r="I888" s="53"/>
      <c r="J888" s="54"/>
      <c r="K888" s="55"/>
    </row>
    <row r="889" spans="1:11" ht="16.350000000000001" customHeight="1">
      <c r="A889" s="51" t="s">
        <v>1454</v>
      </c>
      <c r="B889" s="24" t="s">
        <v>1455</v>
      </c>
      <c r="C889" s="20"/>
      <c r="D889" s="21"/>
      <c r="E889" s="21"/>
      <c r="F889" s="21"/>
      <c r="G889" s="21"/>
      <c r="H889" s="21"/>
      <c r="I889" s="21"/>
      <c r="J889" s="21"/>
      <c r="K889" s="44"/>
    </row>
    <row r="890" spans="1:11" ht="16.350000000000001" customHeight="1">
      <c r="A890" s="51"/>
      <c r="B890" s="25" t="s">
        <v>1456</v>
      </c>
      <c r="C890" s="26"/>
      <c r="D890" s="26"/>
      <c r="E890" s="26"/>
      <c r="F890" s="26"/>
      <c r="G890" s="26"/>
      <c r="H890" s="26"/>
      <c r="I890" s="26"/>
      <c r="J890" s="26"/>
      <c r="K890" s="45"/>
    </row>
    <row r="891" spans="1:11" ht="16.350000000000001" customHeight="1">
      <c r="A891" s="51" t="s">
        <v>1457</v>
      </c>
      <c r="B891" s="27" t="s">
        <v>1458</v>
      </c>
      <c r="C891" s="10" t="s">
        <v>1451</v>
      </c>
      <c r="D891" s="10" t="s">
        <v>1459</v>
      </c>
      <c r="E891" s="10"/>
      <c r="F891" s="52">
        <v>10</v>
      </c>
      <c r="G891" s="10" t="s">
        <v>273</v>
      </c>
      <c r="H891" s="10" t="s">
        <v>43</v>
      </c>
      <c r="I891" s="53">
        <v>404</v>
      </c>
      <c r="J891" s="54" t="s">
        <v>44</v>
      </c>
      <c r="K891" s="55" t="s">
        <v>44</v>
      </c>
    </row>
    <row r="892" spans="1:11" ht="16.350000000000001" customHeight="1">
      <c r="A892" s="51"/>
      <c r="B892" s="28" t="s">
        <v>1460</v>
      </c>
      <c r="C892" s="13" t="s">
        <v>1451</v>
      </c>
      <c r="D892" s="13" t="s">
        <v>1459</v>
      </c>
      <c r="E892" s="13"/>
      <c r="F892" s="52"/>
      <c r="G892" s="13" t="s">
        <v>275</v>
      </c>
      <c r="H892" s="13" t="s">
        <v>76</v>
      </c>
      <c r="I892" s="53"/>
      <c r="J892" s="54"/>
      <c r="K892" s="55"/>
    </row>
    <row r="893" spans="1:11" ht="16.350000000000001" customHeight="1">
      <c r="A893" s="56" t="s">
        <v>1461</v>
      </c>
      <c r="B893" s="22" t="s">
        <v>1462</v>
      </c>
      <c r="C893" s="20"/>
      <c r="D893" s="21"/>
      <c r="E893" s="21"/>
      <c r="F893" s="21"/>
      <c r="G893" s="21"/>
      <c r="H893" s="21"/>
      <c r="I893" s="21"/>
      <c r="J893" s="21"/>
      <c r="K893" s="44"/>
    </row>
    <row r="894" spans="1:11" ht="16.350000000000001" customHeight="1">
      <c r="A894" s="56"/>
      <c r="B894" s="23" t="s">
        <v>1463</v>
      </c>
      <c r="C894" s="20"/>
      <c r="D894" s="21"/>
      <c r="E894" s="21"/>
      <c r="F894" s="21"/>
      <c r="G894" s="21"/>
      <c r="H894" s="21"/>
      <c r="I894" s="21"/>
      <c r="J894" s="21"/>
      <c r="K894" s="44"/>
    </row>
    <row r="895" spans="1:11" ht="16.350000000000001" customHeight="1">
      <c r="A895" s="51" t="s">
        <v>1464</v>
      </c>
      <c r="B895" s="24" t="s">
        <v>1359</v>
      </c>
      <c r="C895" s="20"/>
      <c r="D895" s="21"/>
      <c r="E895" s="21"/>
      <c r="F895" s="21"/>
      <c r="G895" s="21"/>
      <c r="H895" s="21"/>
      <c r="I895" s="21"/>
      <c r="J895" s="21"/>
      <c r="K895" s="44"/>
    </row>
    <row r="896" spans="1:11" ht="16.350000000000001" customHeight="1">
      <c r="A896" s="51"/>
      <c r="B896" s="25" t="s">
        <v>1360</v>
      </c>
      <c r="C896" s="26"/>
      <c r="D896" s="26"/>
      <c r="E896" s="26"/>
      <c r="F896" s="26"/>
      <c r="G896" s="26"/>
      <c r="H896" s="26"/>
      <c r="I896" s="26"/>
      <c r="J896" s="26"/>
      <c r="K896" s="45"/>
    </row>
    <row r="897" spans="1:11" ht="16.350000000000001" customHeight="1">
      <c r="A897" s="51" t="s">
        <v>1465</v>
      </c>
      <c r="B897" s="27" t="s">
        <v>1466</v>
      </c>
      <c r="C897" s="10" t="s">
        <v>338</v>
      </c>
      <c r="D897" s="10"/>
      <c r="E897" s="10"/>
      <c r="F897" s="52"/>
      <c r="G897" s="10"/>
      <c r="H897" s="10" t="s">
        <v>273</v>
      </c>
      <c r="I897" s="53">
        <v>19363</v>
      </c>
      <c r="J897" s="54" t="s">
        <v>44</v>
      </c>
      <c r="K897" s="55" t="s">
        <v>44</v>
      </c>
    </row>
    <row r="898" spans="1:11" ht="27.6" customHeight="1">
      <c r="A898" s="51"/>
      <c r="B898" s="28" t="s">
        <v>1467</v>
      </c>
      <c r="C898" s="13" t="s">
        <v>338</v>
      </c>
      <c r="D898" s="13"/>
      <c r="E898" s="13"/>
      <c r="F898" s="52"/>
      <c r="G898" s="13"/>
      <c r="H898" s="13" t="s">
        <v>275</v>
      </c>
      <c r="I898" s="53"/>
      <c r="J898" s="54"/>
      <c r="K898" s="55"/>
    </row>
    <row r="899" spans="1:11" ht="16.350000000000001" customHeight="1">
      <c r="A899" s="51" t="s">
        <v>1468</v>
      </c>
      <c r="B899" s="27" t="s">
        <v>1469</v>
      </c>
      <c r="C899" s="10" t="s">
        <v>338</v>
      </c>
      <c r="D899" s="10"/>
      <c r="E899" s="10"/>
      <c r="F899" s="52"/>
      <c r="G899" s="10"/>
      <c r="H899" s="10" t="s">
        <v>273</v>
      </c>
      <c r="I899" s="53">
        <v>16599</v>
      </c>
      <c r="J899" s="54" t="s">
        <v>44</v>
      </c>
      <c r="K899" s="55" t="s">
        <v>44</v>
      </c>
    </row>
    <row r="900" spans="1:11" ht="27.6" customHeight="1">
      <c r="A900" s="51"/>
      <c r="B900" s="28" t="s">
        <v>1470</v>
      </c>
      <c r="C900" s="13" t="s">
        <v>338</v>
      </c>
      <c r="D900" s="13"/>
      <c r="E900" s="13"/>
      <c r="F900" s="52"/>
      <c r="G900" s="13"/>
      <c r="H900" s="13" t="s">
        <v>275</v>
      </c>
      <c r="I900" s="53"/>
      <c r="J900" s="54"/>
      <c r="K900" s="55"/>
    </row>
    <row r="901" spans="1:11" ht="16.350000000000001" customHeight="1">
      <c r="A901" s="51" t="s">
        <v>1471</v>
      </c>
      <c r="B901" s="27" t="s">
        <v>1472</v>
      </c>
      <c r="C901" s="10" t="s">
        <v>1363</v>
      </c>
      <c r="D901" s="10"/>
      <c r="E901" s="10"/>
      <c r="F901" s="52"/>
      <c r="G901" s="10"/>
      <c r="H901" s="10" t="s">
        <v>273</v>
      </c>
      <c r="I901" s="53">
        <v>37539</v>
      </c>
      <c r="J901" s="54" t="s">
        <v>44</v>
      </c>
      <c r="K901" s="55" t="s">
        <v>44</v>
      </c>
    </row>
    <row r="902" spans="1:11" ht="27.6" customHeight="1">
      <c r="A902" s="51"/>
      <c r="B902" s="28" t="s">
        <v>1473</v>
      </c>
      <c r="C902" s="13" t="s">
        <v>1363</v>
      </c>
      <c r="D902" s="13"/>
      <c r="E902" s="13"/>
      <c r="F902" s="52"/>
      <c r="G902" s="13"/>
      <c r="H902" s="13" t="s">
        <v>275</v>
      </c>
      <c r="I902" s="53"/>
      <c r="J902" s="54"/>
      <c r="K902" s="55"/>
    </row>
    <row r="903" spans="1:11" ht="16.350000000000001" customHeight="1">
      <c r="A903" s="51" t="s">
        <v>1474</v>
      </c>
      <c r="B903" s="27" t="s">
        <v>1475</v>
      </c>
      <c r="C903" s="10" t="s">
        <v>338</v>
      </c>
      <c r="D903" s="10"/>
      <c r="E903" s="10"/>
      <c r="F903" s="52"/>
      <c r="G903" s="10"/>
      <c r="H903" s="10" t="s">
        <v>273</v>
      </c>
      <c r="I903" s="53">
        <v>87761</v>
      </c>
      <c r="J903" s="54" t="s">
        <v>44</v>
      </c>
      <c r="K903" s="55" t="s">
        <v>44</v>
      </c>
    </row>
    <row r="904" spans="1:11" ht="27.6" customHeight="1">
      <c r="A904" s="51"/>
      <c r="B904" s="28" t="s">
        <v>1476</v>
      </c>
      <c r="C904" s="13" t="s">
        <v>338</v>
      </c>
      <c r="D904" s="13"/>
      <c r="E904" s="13"/>
      <c r="F904" s="52"/>
      <c r="G904" s="13"/>
      <c r="H904" s="13" t="s">
        <v>275</v>
      </c>
      <c r="I904" s="53"/>
      <c r="J904" s="54"/>
      <c r="K904" s="55"/>
    </row>
    <row r="905" spans="1:11" ht="16.350000000000001" customHeight="1">
      <c r="A905" s="51" t="s">
        <v>1477</v>
      </c>
      <c r="B905" s="27" t="s">
        <v>1478</v>
      </c>
      <c r="C905" s="10" t="s">
        <v>1363</v>
      </c>
      <c r="D905" s="10"/>
      <c r="E905" s="10"/>
      <c r="F905" s="52"/>
      <c r="G905" s="10"/>
      <c r="H905" s="10" t="s">
        <v>273</v>
      </c>
      <c r="I905" s="53">
        <v>136400</v>
      </c>
      <c r="J905" s="54" t="s">
        <v>44</v>
      </c>
      <c r="K905" s="55" t="s">
        <v>44</v>
      </c>
    </row>
    <row r="906" spans="1:11" ht="27.6" customHeight="1">
      <c r="A906" s="51"/>
      <c r="B906" s="28" t="s">
        <v>1479</v>
      </c>
      <c r="C906" s="13" t="s">
        <v>1363</v>
      </c>
      <c r="D906" s="13"/>
      <c r="E906" s="13"/>
      <c r="F906" s="52"/>
      <c r="G906" s="13"/>
      <c r="H906" s="13" t="s">
        <v>275</v>
      </c>
      <c r="I906" s="53"/>
      <c r="J906" s="54"/>
      <c r="K906" s="55"/>
    </row>
    <row r="907" spans="1:11" ht="16.350000000000001" customHeight="1">
      <c r="A907" s="51" t="s">
        <v>1480</v>
      </c>
      <c r="B907" s="27" t="s">
        <v>1481</v>
      </c>
      <c r="C907" s="10" t="s">
        <v>338</v>
      </c>
      <c r="D907" s="10"/>
      <c r="E907" s="10"/>
      <c r="F907" s="52"/>
      <c r="G907" s="10"/>
      <c r="H907" s="10" t="s">
        <v>273</v>
      </c>
      <c r="I907" s="53">
        <v>227275</v>
      </c>
      <c r="J907" s="54" t="s">
        <v>44</v>
      </c>
      <c r="K907" s="55" t="s">
        <v>44</v>
      </c>
    </row>
    <row r="908" spans="1:11" ht="27.6" customHeight="1">
      <c r="A908" s="51"/>
      <c r="B908" s="28" t="s">
        <v>1482</v>
      </c>
      <c r="C908" s="13" t="s">
        <v>338</v>
      </c>
      <c r="D908" s="13"/>
      <c r="E908" s="13"/>
      <c r="F908" s="52"/>
      <c r="G908" s="13"/>
      <c r="H908" s="13" t="s">
        <v>275</v>
      </c>
      <c r="I908" s="53"/>
      <c r="J908" s="54"/>
      <c r="K908" s="55"/>
    </row>
    <row r="909" spans="1:11" ht="16.350000000000001" customHeight="1">
      <c r="A909" s="56" t="s">
        <v>1483</v>
      </c>
      <c r="B909" s="22" t="s">
        <v>1484</v>
      </c>
      <c r="C909" s="20"/>
      <c r="D909" s="21"/>
      <c r="E909" s="21"/>
      <c r="F909" s="21"/>
      <c r="G909" s="21"/>
      <c r="H909" s="21"/>
      <c r="I909" s="21"/>
      <c r="J909" s="21"/>
      <c r="K909" s="44"/>
    </row>
    <row r="910" spans="1:11" ht="16.350000000000001" customHeight="1">
      <c r="A910" s="56"/>
      <c r="B910" s="23" t="s">
        <v>1485</v>
      </c>
      <c r="C910" s="20"/>
      <c r="D910" s="21"/>
      <c r="E910" s="21"/>
      <c r="F910" s="21"/>
      <c r="G910" s="21"/>
      <c r="H910" s="21"/>
      <c r="I910" s="21"/>
      <c r="J910" s="21"/>
      <c r="K910" s="44"/>
    </row>
    <row r="911" spans="1:11" ht="16.350000000000001" customHeight="1">
      <c r="A911" s="51" t="s">
        <v>1486</v>
      </c>
      <c r="B911" s="24" t="s">
        <v>1359</v>
      </c>
      <c r="C911" s="20"/>
      <c r="D911" s="21"/>
      <c r="E911" s="21"/>
      <c r="F911" s="21"/>
      <c r="G911" s="21"/>
      <c r="H911" s="21"/>
      <c r="I911" s="21"/>
      <c r="J911" s="21"/>
      <c r="K911" s="44"/>
    </row>
    <row r="912" spans="1:11" ht="16.350000000000001" customHeight="1">
      <c r="A912" s="51"/>
      <c r="B912" s="25" t="s">
        <v>1487</v>
      </c>
      <c r="C912" s="26"/>
      <c r="D912" s="26"/>
      <c r="E912" s="26"/>
      <c r="F912" s="26"/>
      <c r="G912" s="26"/>
      <c r="H912" s="26"/>
      <c r="I912" s="26"/>
      <c r="J912" s="26"/>
      <c r="K912" s="45"/>
    </row>
    <row r="913" spans="1:11" ht="16.350000000000001" customHeight="1">
      <c r="A913" s="51" t="s">
        <v>1488</v>
      </c>
      <c r="B913" s="27" t="s">
        <v>1489</v>
      </c>
      <c r="C913" s="10"/>
      <c r="D913" s="10"/>
      <c r="E913" s="10"/>
      <c r="F913" s="52">
        <v>100</v>
      </c>
      <c r="G913" s="10" t="s">
        <v>1490</v>
      </c>
      <c r="H913" s="10" t="s">
        <v>215</v>
      </c>
      <c r="I913" s="53">
        <v>30</v>
      </c>
      <c r="J913" s="54" t="s">
        <v>44</v>
      </c>
      <c r="K913" s="55" t="s">
        <v>44</v>
      </c>
    </row>
    <row r="914" spans="1:11" ht="16.350000000000001" customHeight="1">
      <c r="A914" s="51"/>
      <c r="B914" s="28" t="s">
        <v>1491</v>
      </c>
      <c r="C914" s="13"/>
      <c r="D914" s="13"/>
      <c r="E914" s="13"/>
      <c r="F914" s="52"/>
      <c r="G914" s="13" t="s">
        <v>275</v>
      </c>
      <c r="H914" s="13" t="s">
        <v>217</v>
      </c>
      <c r="I914" s="53"/>
      <c r="J914" s="54"/>
      <c r="K914" s="55"/>
    </row>
    <row r="915" spans="1:11" ht="16.350000000000001" customHeight="1">
      <c r="A915" s="51" t="s">
        <v>1492</v>
      </c>
      <c r="B915" s="24" t="s">
        <v>548</v>
      </c>
      <c r="C915" s="20"/>
      <c r="D915" s="21"/>
      <c r="E915" s="21"/>
      <c r="F915" s="21"/>
      <c r="G915" s="21"/>
      <c r="H915" s="21"/>
      <c r="I915" s="21"/>
      <c r="J915" s="21"/>
      <c r="K915" s="44"/>
    </row>
    <row r="916" spans="1:11" ht="16.350000000000001" customHeight="1">
      <c r="A916" s="51"/>
      <c r="B916" s="25" t="s">
        <v>343</v>
      </c>
      <c r="C916" s="26"/>
      <c r="D916" s="26"/>
      <c r="E916" s="26"/>
      <c r="F916" s="26"/>
      <c r="G916" s="26"/>
      <c r="H916" s="26"/>
      <c r="I916" s="26"/>
      <c r="J916" s="26"/>
      <c r="K916" s="45"/>
    </row>
    <row r="917" spans="1:11" ht="16.350000000000001" customHeight="1">
      <c r="A917" s="51" t="s">
        <v>1493</v>
      </c>
      <c r="B917" s="27" t="s">
        <v>1494</v>
      </c>
      <c r="C917" s="10" t="s">
        <v>1495</v>
      </c>
      <c r="D917" s="10"/>
      <c r="E917" s="10"/>
      <c r="F917" s="52">
        <v>38</v>
      </c>
      <c r="G917" s="10" t="s">
        <v>1490</v>
      </c>
      <c r="H917" s="10" t="s">
        <v>215</v>
      </c>
      <c r="I917" s="53">
        <v>324</v>
      </c>
      <c r="J917" s="54" t="s">
        <v>44</v>
      </c>
      <c r="K917" s="55" t="s">
        <v>44</v>
      </c>
    </row>
    <row r="918" spans="1:11" ht="27.6" customHeight="1">
      <c r="A918" s="51"/>
      <c r="B918" s="28" t="s">
        <v>1496</v>
      </c>
      <c r="C918" s="13" t="s">
        <v>1495</v>
      </c>
      <c r="D918" s="13"/>
      <c r="E918" s="13"/>
      <c r="F918" s="52"/>
      <c r="G918" s="13" t="s">
        <v>275</v>
      </c>
      <c r="H918" s="13" t="s">
        <v>217</v>
      </c>
      <c r="I918" s="53"/>
      <c r="J918" s="54"/>
      <c r="K918" s="55"/>
    </row>
    <row r="919" spans="1:11" ht="16.350000000000001" customHeight="1">
      <c r="A919" s="56" t="s">
        <v>1497</v>
      </c>
      <c r="B919" s="22" t="s">
        <v>1498</v>
      </c>
      <c r="C919" s="20"/>
      <c r="D919" s="21"/>
      <c r="E919" s="21"/>
      <c r="F919" s="21"/>
      <c r="G919" s="21"/>
      <c r="H919" s="21"/>
      <c r="I919" s="21"/>
      <c r="J919" s="21"/>
      <c r="K919" s="44"/>
    </row>
    <row r="920" spans="1:11" ht="16.350000000000001" customHeight="1">
      <c r="A920" s="56"/>
      <c r="B920" s="23" t="s">
        <v>1499</v>
      </c>
      <c r="C920" s="20"/>
      <c r="D920" s="21"/>
      <c r="E920" s="21"/>
      <c r="F920" s="21"/>
      <c r="G920" s="21"/>
      <c r="H920" s="21"/>
      <c r="I920" s="21"/>
      <c r="J920" s="21"/>
      <c r="K920" s="44"/>
    </row>
    <row r="921" spans="1:11" ht="16.350000000000001" customHeight="1">
      <c r="A921" s="51" t="s">
        <v>1500</v>
      </c>
      <c r="B921" s="24" t="s">
        <v>1359</v>
      </c>
      <c r="C921" s="20"/>
      <c r="D921" s="21"/>
      <c r="E921" s="21"/>
      <c r="F921" s="21"/>
      <c r="G921" s="21"/>
      <c r="H921" s="21"/>
      <c r="I921" s="21"/>
      <c r="J921" s="21"/>
      <c r="K921" s="44"/>
    </row>
    <row r="922" spans="1:11" ht="16.350000000000001" customHeight="1">
      <c r="A922" s="51"/>
      <c r="B922" s="25" t="s">
        <v>1487</v>
      </c>
      <c r="C922" s="26"/>
      <c r="D922" s="26"/>
      <c r="E922" s="26"/>
      <c r="F922" s="26"/>
      <c r="G922" s="26"/>
      <c r="H922" s="26"/>
      <c r="I922" s="26"/>
      <c r="J922" s="26"/>
      <c r="K922" s="45"/>
    </row>
    <row r="923" spans="1:11" ht="16.350000000000001" customHeight="1">
      <c r="A923" s="51" t="s">
        <v>1501</v>
      </c>
      <c r="B923" s="27" t="s">
        <v>1502</v>
      </c>
      <c r="C923" s="10" t="s">
        <v>1246</v>
      </c>
      <c r="D923" s="10"/>
      <c r="E923" s="10"/>
      <c r="F923" s="52">
        <v>100</v>
      </c>
      <c r="G923" s="10" t="s">
        <v>273</v>
      </c>
      <c r="H923" s="10" t="s">
        <v>215</v>
      </c>
      <c r="I923" s="53">
        <v>7986</v>
      </c>
      <c r="J923" s="54" t="s">
        <v>44</v>
      </c>
      <c r="K923" s="55" t="s">
        <v>44</v>
      </c>
    </row>
    <row r="924" spans="1:11" ht="27.6" customHeight="1">
      <c r="A924" s="51"/>
      <c r="B924" s="28" t="s">
        <v>1503</v>
      </c>
      <c r="C924" s="13" t="s">
        <v>1248</v>
      </c>
      <c r="D924" s="13"/>
      <c r="E924" s="13"/>
      <c r="F924" s="52"/>
      <c r="G924" s="13" t="s">
        <v>275</v>
      </c>
      <c r="H924" s="13" t="s">
        <v>217</v>
      </c>
      <c r="I924" s="53"/>
      <c r="J924" s="54"/>
      <c r="K924" s="55"/>
    </row>
    <row r="925" spans="1:11" ht="16.350000000000001" customHeight="1">
      <c r="A925" s="51" t="s">
        <v>1504</v>
      </c>
      <c r="B925" s="27" t="s">
        <v>1505</v>
      </c>
      <c r="C925" s="10" t="s">
        <v>1363</v>
      </c>
      <c r="D925" s="10" t="s">
        <v>1506</v>
      </c>
      <c r="E925" s="10" t="s">
        <v>375</v>
      </c>
      <c r="F925" s="52">
        <v>100</v>
      </c>
      <c r="G925" s="10" t="s">
        <v>273</v>
      </c>
      <c r="H925" s="10" t="s">
        <v>215</v>
      </c>
      <c r="I925" s="53">
        <v>3563</v>
      </c>
      <c r="J925" s="54" t="s">
        <v>44</v>
      </c>
      <c r="K925" s="55" t="s">
        <v>44</v>
      </c>
    </row>
    <row r="926" spans="1:11" ht="27.6" customHeight="1">
      <c r="A926" s="51"/>
      <c r="B926" s="28" t="s">
        <v>1507</v>
      </c>
      <c r="C926" s="13" t="s">
        <v>1363</v>
      </c>
      <c r="D926" s="13" t="s">
        <v>1506</v>
      </c>
      <c r="E926" s="13" t="s">
        <v>378</v>
      </c>
      <c r="F926" s="52"/>
      <c r="G926" s="13" t="s">
        <v>275</v>
      </c>
      <c r="H926" s="13" t="s">
        <v>217</v>
      </c>
      <c r="I926" s="53"/>
      <c r="J926" s="54"/>
      <c r="K926" s="55"/>
    </row>
    <row r="927" spans="1:11" ht="16.350000000000001" customHeight="1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46"/>
    </row>
    <row r="928" spans="1:11" ht="16.350000000000001" customHeight="1">
      <c r="A928" s="50" t="s">
        <v>1508</v>
      </c>
      <c r="B928" s="16" t="s">
        <v>1509</v>
      </c>
      <c r="C928" s="17"/>
      <c r="D928" s="18"/>
      <c r="E928" s="18"/>
      <c r="F928" s="18"/>
      <c r="G928" s="18"/>
      <c r="H928" s="18"/>
      <c r="I928" s="18"/>
      <c r="J928" s="18"/>
      <c r="K928" s="43"/>
    </row>
    <row r="929" spans="1:11" ht="16.350000000000001" customHeight="1">
      <c r="A929" s="50"/>
      <c r="B929" s="19" t="s">
        <v>1510</v>
      </c>
      <c r="C929" s="20"/>
      <c r="D929" s="21"/>
      <c r="E929" s="21"/>
      <c r="F929" s="21"/>
      <c r="G929" s="21"/>
      <c r="H929" s="21"/>
      <c r="I929" s="21"/>
      <c r="J929" s="21"/>
      <c r="K929" s="44"/>
    </row>
    <row r="930" spans="1:11" ht="16.350000000000001" customHeight="1">
      <c r="A930" s="56" t="s">
        <v>1511</v>
      </c>
      <c r="B930" s="22" t="s">
        <v>1512</v>
      </c>
      <c r="C930" s="20"/>
      <c r="D930" s="21"/>
      <c r="E930" s="21"/>
      <c r="F930" s="21"/>
      <c r="G930" s="21"/>
      <c r="H930" s="21"/>
      <c r="I930" s="21"/>
      <c r="J930" s="21"/>
      <c r="K930" s="44"/>
    </row>
    <row r="931" spans="1:11" ht="16.350000000000001" customHeight="1">
      <c r="A931" s="56"/>
      <c r="B931" s="23" t="s">
        <v>1513</v>
      </c>
      <c r="C931" s="20"/>
      <c r="D931" s="21"/>
      <c r="E931" s="21"/>
      <c r="F931" s="21"/>
      <c r="G931" s="21"/>
      <c r="H931" s="21"/>
      <c r="I931" s="21"/>
      <c r="J931" s="21"/>
      <c r="K931" s="44"/>
    </row>
    <row r="932" spans="1:11" ht="16.350000000000001" customHeight="1">
      <c r="A932" s="51" t="s">
        <v>1514</v>
      </c>
      <c r="B932" s="24" t="s">
        <v>1515</v>
      </c>
      <c r="C932" s="20"/>
      <c r="D932" s="21"/>
      <c r="E932" s="21"/>
      <c r="F932" s="21"/>
      <c r="G932" s="21"/>
      <c r="H932" s="21"/>
      <c r="I932" s="21"/>
      <c r="J932" s="21"/>
      <c r="K932" s="44"/>
    </row>
    <row r="933" spans="1:11" ht="16.350000000000001" customHeight="1">
      <c r="A933" s="51"/>
      <c r="B933" s="25" t="s">
        <v>1516</v>
      </c>
      <c r="C933" s="26"/>
      <c r="D933" s="26"/>
      <c r="E933" s="26"/>
      <c r="F933" s="26"/>
      <c r="G933" s="26"/>
      <c r="H933" s="26"/>
      <c r="I933" s="26"/>
      <c r="J933" s="26"/>
      <c r="K933" s="45"/>
    </row>
    <row r="934" spans="1:11" ht="16.350000000000001" customHeight="1">
      <c r="A934" s="51" t="s">
        <v>1517</v>
      </c>
      <c r="B934" s="27" t="s">
        <v>1518</v>
      </c>
      <c r="C934" s="10" t="s">
        <v>1519</v>
      </c>
      <c r="D934" s="10" t="s">
        <v>1520</v>
      </c>
      <c r="E934" s="10" t="s">
        <v>851</v>
      </c>
      <c r="F934" s="52"/>
      <c r="G934" s="10"/>
      <c r="H934" s="10" t="s">
        <v>1521</v>
      </c>
      <c r="I934" s="53">
        <v>834</v>
      </c>
      <c r="J934" s="54" t="s">
        <v>44</v>
      </c>
      <c r="K934" s="55" t="s">
        <v>44</v>
      </c>
    </row>
    <row r="935" spans="1:11" ht="16.350000000000001" customHeight="1">
      <c r="A935" s="51"/>
      <c r="B935" s="28" t="s">
        <v>1522</v>
      </c>
      <c r="C935" s="13" t="s">
        <v>1519</v>
      </c>
      <c r="D935" s="13" t="s">
        <v>1520</v>
      </c>
      <c r="E935" s="13" t="s">
        <v>855</v>
      </c>
      <c r="F935" s="52"/>
      <c r="G935" s="13"/>
      <c r="H935" s="13" t="s">
        <v>275</v>
      </c>
      <c r="I935" s="53"/>
      <c r="J935" s="54"/>
      <c r="K935" s="55"/>
    </row>
    <row r="936" spans="1:11" ht="16.350000000000001" customHeight="1">
      <c r="A936" s="51" t="s">
        <v>1523</v>
      </c>
      <c r="B936" s="27" t="s">
        <v>1524</v>
      </c>
      <c r="C936" s="10" t="s">
        <v>1519</v>
      </c>
      <c r="D936" s="10" t="s">
        <v>1525</v>
      </c>
      <c r="E936" s="10" t="s">
        <v>851</v>
      </c>
      <c r="F936" s="52"/>
      <c r="G936" s="10"/>
      <c r="H936" s="10" t="s">
        <v>1521</v>
      </c>
      <c r="I936" s="53">
        <v>2314</v>
      </c>
      <c r="J936" s="54" t="s">
        <v>44</v>
      </c>
      <c r="K936" s="55" t="s">
        <v>44</v>
      </c>
    </row>
    <row r="937" spans="1:11" ht="16.350000000000001" customHeight="1">
      <c r="A937" s="51"/>
      <c r="B937" s="28" t="s">
        <v>1526</v>
      </c>
      <c r="C937" s="13" t="s">
        <v>1519</v>
      </c>
      <c r="D937" s="13" t="s">
        <v>1525</v>
      </c>
      <c r="E937" s="13" t="s">
        <v>855</v>
      </c>
      <c r="F937" s="52"/>
      <c r="G937" s="13"/>
      <c r="H937" s="13" t="s">
        <v>275</v>
      </c>
      <c r="I937" s="53"/>
      <c r="J937" s="54"/>
      <c r="K937" s="55"/>
    </row>
    <row r="938" spans="1:11" ht="16.350000000000001" customHeight="1">
      <c r="A938" s="51" t="s">
        <v>1527</v>
      </c>
      <c r="B938" s="27" t="s">
        <v>1528</v>
      </c>
      <c r="C938" s="10"/>
      <c r="D938" s="10"/>
      <c r="E938" s="10"/>
      <c r="F938" s="52"/>
      <c r="G938" s="10"/>
      <c r="H938" s="10" t="s">
        <v>1521</v>
      </c>
      <c r="I938" s="53">
        <v>381</v>
      </c>
      <c r="J938" s="54" t="s">
        <v>44</v>
      </c>
      <c r="K938" s="55" t="s">
        <v>44</v>
      </c>
    </row>
    <row r="939" spans="1:11" ht="27.6" customHeight="1">
      <c r="A939" s="51"/>
      <c r="B939" s="28" t="s">
        <v>1529</v>
      </c>
      <c r="C939" s="13"/>
      <c r="D939" s="13"/>
      <c r="E939" s="13"/>
      <c r="F939" s="52"/>
      <c r="G939" s="13"/>
      <c r="H939" s="13" t="s">
        <v>275</v>
      </c>
      <c r="I939" s="53"/>
      <c r="J939" s="54"/>
      <c r="K939" s="55"/>
    </row>
    <row r="940" spans="1:11" ht="16.350000000000001" customHeight="1">
      <c r="A940" s="51" t="s">
        <v>1530</v>
      </c>
      <c r="B940" s="24" t="s">
        <v>1531</v>
      </c>
      <c r="C940" s="20"/>
      <c r="D940" s="21"/>
      <c r="E940" s="21"/>
      <c r="F940" s="21"/>
      <c r="G940" s="21"/>
      <c r="H940" s="21"/>
      <c r="I940" s="21"/>
      <c r="J940" s="21"/>
      <c r="K940" s="44"/>
    </row>
    <row r="941" spans="1:11" ht="16.350000000000001" customHeight="1">
      <c r="A941" s="51"/>
      <c r="B941" s="25" t="s">
        <v>1532</v>
      </c>
      <c r="C941" s="26"/>
      <c r="D941" s="26"/>
      <c r="E941" s="26"/>
      <c r="F941" s="26"/>
      <c r="G941" s="26"/>
      <c r="H941" s="26"/>
      <c r="I941" s="26"/>
      <c r="J941" s="26"/>
      <c r="K941" s="45"/>
    </row>
    <row r="942" spans="1:11" ht="16.350000000000001" customHeight="1">
      <c r="A942" s="51" t="s">
        <v>1533</v>
      </c>
      <c r="B942" s="27" t="s">
        <v>1534</v>
      </c>
      <c r="C942" s="10" t="s">
        <v>1519</v>
      </c>
      <c r="D942" s="10" t="s">
        <v>1535</v>
      </c>
      <c r="E942" s="10"/>
      <c r="F942" s="52">
        <v>6</v>
      </c>
      <c r="G942" s="10" t="s">
        <v>1536</v>
      </c>
      <c r="H942" s="10" t="s">
        <v>43</v>
      </c>
      <c r="I942" s="53">
        <v>213</v>
      </c>
      <c r="J942" s="54" t="s">
        <v>44</v>
      </c>
      <c r="K942" s="55" t="s">
        <v>44</v>
      </c>
    </row>
    <row r="943" spans="1:11" ht="16.350000000000001" customHeight="1">
      <c r="A943" s="51"/>
      <c r="B943" s="28" t="s">
        <v>1537</v>
      </c>
      <c r="C943" s="13" t="s">
        <v>1519</v>
      </c>
      <c r="D943" s="13" t="s">
        <v>1535</v>
      </c>
      <c r="E943" s="13"/>
      <c r="F943" s="52"/>
      <c r="G943" s="13" t="s">
        <v>46</v>
      </c>
      <c r="H943" s="13" t="s">
        <v>76</v>
      </c>
      <c r="I943" s="53"/>
      <c r="J943" s="54"/>
      <c r="K943" s="55"/>
    </row>
    <row r="944" spans="1:11" ht="16.350000000000001" customHeight="1">
      <c r="A944" s="51" t="s">
        <v>1538</v>
      </c>
      <c r="B944" s="27" t="s">
        <v>1539</v>
      </c>
      <c r="C944" s="10" t="s">
        <v>1519</v>
      </c>
      <c r="D944" s="10" t="s">
        <v>1540</v>
      </c>
      <c r="E944" s="10"/>
      <c r="F944" s="52">
        <v>5</v>
      </c>
      <c r="G944" s="10" t="s">
        <v>1536</v>
      </c>
      <c r="H944" s="10" t="s">
        <v>43</v>
      </c>
      <c r="I944" s="53">
        <v>462</v>
      </c>
      <c r="J944" s="54" t="s">
        <v>44</v>
      </c>
      <c r="K944" s="55" t="s">
        <v>44</v>
      </c>
    </row>
    <row r="945" spans="1:11" ht="16.350000000000001" customHeight="1">
      <c r="A945" s="51"/>
      <c r="B945" s="28" t="s">
        <v>1541</v>
      </c>
      <c r="C945" s="13" t="s">
        <v>1519</v>
      </c>
      <c r="D945" s="13" t="s">
        <v>1540</v>
      </c>
      <c r="E945" s="13"/>
      <c r="F945" s="52"/>
      <c r="G945" s="13" t="s">
        <v>46</v>
      </c>
      <c r="H945" s="13" t="s">
        <v>76</v>
      </c>
      <c r="I945" s="53"/>
      <c r="J945" s="54"/>
      <c r="K945" s="55"/>
    </row>
    <row r="946" spans="1:11" ht="16.350000000000001" customHeight="1">
      <c r="A946" s="56" t="s">
        <v>1542</v>
      </c>
      <c r="B946" s="22" t="s">
        <v>1543</v>
      </c>
      <c r="C946" s="20"/>
      <c r="D946" s="21"/>
      <c r="E946" s="21"/>
      <c r="F946" s="21"/>
      <c r="G946" s="21"/>
      <c r="H946" s="21"/>
      <c r="I946" s="21"/>
      <c r="J946" s="21"/>
      <c r="K946" s="44"/>
    </row>
    <row r="947" spans="1:11" ht="16.350000000000001" customHeight="1">
      <c r="A947" s="56"/>
      <c r="B947" s="23" t="s">
        <v>1544</v>
      </c>
      <c r="C947" s="20"/>
      <c r="D947" s="21"/>
      <c r="E947" s="21"/>
      <c r="F947" s="21"/>
      <c r="G947" s="21"/>
      <c r="H947" s="21"/>
      <c r="I947" s="21"/>
      <c r="J947" s="21"/>
      <c r="K947" s="44"/>
    </row>
    <row r="948" spans="1:11" ht="16.350000000000001" customHeight="1">
      <c r="A948" s="51" t="s">
        <v>1545</v>
      </c>
      <c r="B948" s="24" t="s">
        <v>1546</v>
      </c>
      <c r="C948" s="20"/>
      <c r="D948" s="21"/>
      <c r="E948" s="21"/>
      <c r="F948" s="21"/>
      <c r="G948" s="21"/>
      <c r="H948" s="21"/>
      <c r="I948" s="21"/>
      <c r="J948" s="21"/>
      <c r="K948" s="44"/>
    </row>
    <row r="949" spans="1:11" ht="16.350000000000001" customHeight="1">
      <c r="A949" s="51"/>
      <c r="B949" s="25" t="s">
        <v>1547</v>
      </c>
      <c r="C949" s="26"/>
      <c r="D949" s="26"/>
      <c r="E949" s="26"/>
      <c r="F949" s="26"/>
      <c r="G949" s="26"/>
      <c r="H949" s="26"/>
      <c r="I949" s="26"/>
      <c r="J949" s="26"/>
      <c r="K949" s="45"/>
    </row>
    <row r="950" spans="1:11" ht="16.350000000000001" customHeight="1">
      <c r="A950" s="51" t="s">
        <v>1548</v>
      </c>
      <c r="B950" s="27" t="s">
        <v>1549</v>
      </c>
      <c r="C950" s="10" t="s">
        <v>1363</v>
      </c>
      <c r="D950" s="10" t="s">
        <v>1550</v>
      </c>
      <c r="E950" s="10"/>
      <c r="F950" s="52"/>
      <c r="G950" s="10"/>
      <c r="H950" s="10" t="s">
        <v>1521</v>
      </c>
      <c r="I950" s="53">
        <v>755</v>
      </c>
      <c r="J950" s="54" t="s">
        <v>44</v>
      </c>
      <c r="K950" s="55" t="s">
        <v>44</v>
      </c>
    </row>
    <row r="951" spans="1:11" ht="27.6" customHeight="1">
      <c r="A951" s="51"/>
      <c r="B951" s="28" t="s">
        <v>1551</v>
      </c>
      <c r="C951" s="13" t="s">
        <v>1363</v>
      </c>
      <c r="D951" s="13" t="s">
        <v>1550</v>
      </c>
      <c r="E951" s="13"/>
      <c r="F951" s="52"/>
      <c r="G951" s="13"/>
      <c r="H951" s="13" t="s">
        <v>275</v>
      </c>
      <c r="I951" s="53"/>
      <c r="J951" s="54"/>
      <c r="K951" s="55"/>
    </row>
    <row r="952" spans="1:11" ht="16.350000000000001" customHeight="1">
      <c r="A952" s="51" t="s">
        <v>1552</v>
      </c>
      <c r="B952" s="27" t="s">
        <v>1553</v>
      </c>
      <c r="C952" s="10" t="s">
        <v>1554</v>
      </c>
      <c r="D952" s="10" t="s">
        <v>1555</v>
      </c>
      <c r="E952" s="10"/>
      <c r="F952" s="52"/>
      <c r="G952" s="10"/>
      <c r="H952" s="10" t="s">
        <v>1521</v>
      </c>
      <c r="I952" s="53">
        <v>138</v>
      </c>
      <c r="J952" s="54" t="s">
        <v>44</v>
      </c>
      <c r="K952" s="55" t="s">
        <v>44</v>
      </c>
    </row>
    <row r="953" spans="1:11" ht="27.6" customHeight="1">
      <c r="A953" s="51"/>
      <c r="B953" s="28" t="s">
        <v>1556</v>
      </c>
      <c r="C953" s="13" t="s">
        <v>1557</v>
      </c>
      <c r="D953" s="13" t="s">
        <v>1555</v>
      </c>
      <c r="E953" s="13"/>
      <c r="F953" s="52"/>
      <c r="G953" s="13"/>
      <c r="H953" s="13" t="s">
        <v>275</v>
      </c>
      <c r="I953" s="53"/>
      <c r="J953" s="54"/>
      <c r="K953" s="55"/>
    </row>
    <row r="954" spans="1:11" ht="16.350000000000001" customHeight="1">
      <c r="A954" s="51" t="s">
        <v>1558</v>
      </c>
      <c r="B954" s="24" t="s">
        <v>1559</v>
      </c>
      <c r="C954" s="20"/>
      <c r="D954" s="21"/>
      <c r="E954" s="21"/>
      <c r="F954" s="21"/>
      <c r="G954" s="21"/>
      <c r="H954" s="21"/>
      <c r="I954" s="21"/>
      <c r="J954" s="21"/>
      <c r="K954" s="44"/>
    </row>
    <row r="955" spans="1:11" ht="27.6" customHeight="1">
      <c r="A955" s="51"/>
      <c r="B955" s="25" t="s">
        <v>1560</v>
      </c>
      <c r="C955" s="26"/>
      <c r="D955" s="26"/>
      <c r="E955" s="26"/>
      <c r="F955" s="26"/>
      <c r="G955" s="26"/>
      <c r="H955" s="26"/>
      <c r="I955" s="26"/>
      <c r="J955" s="26"/>
      <c r="K955" s="45"/>
    </row>
    <row r="956" spans="1:11" ht="16.350000000000001" customHeight="1">
      <c r="A956" s="51" t="s">
        <v>1561</v>
      </c>
      <c r="B956" s="27" t="s">
        <v>1562</v>
      </c>
      <c r="C956" s="10" t="s">
        <v>1363</v>
      </c>
      <c r="D956" s="10" t="s">
        <v>1563</v>
      </c>
      <c r="E956" s="10"/>
      <c r="F956" s="52"/>
      <c r="G956" s="10"/>
      <c r="H956" s="10" t="s">
        <v>1521</v>
      </c>
      <c r="I956" s="53">
        <v>5168</v>
      </c>
      <c r="J956" s="54" t="s">
        <v>44</v>
      </c>
      <c r="K956" s="55" t="s">
        <v>44</v>
      </c>
    </row>
    <row r="957" spans="1:11" ht="27.6" customHeight="1">
      <c r="A957" s="51"/>
      <c r="B957" s="28" t="s">
        <v>1564</v>
      </c>
      <c r="C957" s="13" t="s">
        <v>1363</v>
      </c>
      <c r="D957" s="13" t="s">
        <v>1563</v>
      </c>
      <c r="E957" s="13"/>
      <c r="F957" s="52"/>
      <c r="G957" s="13"/>
      <c r="H957" s="13" t="s">
        <v>275</v>
      </c>
      <c r="I957" s="53"/>
      <c r="J957" s="54"/>
      <c r="K957" s="55"/>
    </row>
    <row r="958" spans="1:11" ht="16.350000000000001" customHeight="1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46"/>
    </row>
    <row r="959" spans="1:11" ht="16.350000000000001" customHeight="1">
      <c r="A959" s="50" t="s">
        <v>1565</v>
      </c>
      <c r="B959" s="16" t="s">
        <v>1566</v>
      </c>
      <c r="C959" s="17"/>
      <c r="D959" s="18"/>
      <c r="E959" s="18"/>
      <c r="F959" s="18"/>
      <c r="G959" s="18"/>
      <c r="H959" s="18"/>
      <c r="I959" s="18"/>
      <c r="J959" s="18"/>
      <c r="K959" s="43"/>
    </row>
    <row r="960" spans="1:11" ht="16.350000000000001" customHeight="1">
      <c r="A960" s="50"/>
      <c r="B960" s="19" t="s">
        <v>1567</v>
      </c>
      <c r="C960" s="20"/>
      <c r="D960" s="21"/>
      <c r="E960" s="21"/>
      <c r="F960" s="21"/>
      <c r="G960" s="21"/>
      <c r="H960" s="21"/>
      <c r="I960" s="21"/>
      <c r="J960" s="21"/>
      <c r="K960" s="44"/>
    </row>
    <row r="961" spans="1:11" ht="16.350000000000001" customHeight="1">
      <c r="A961" s="56" t="s">
        <v>1568</v>
      </c>
      <c r="B961" s="22" t="s">
        <v>1566</v>
      </c>
      <c r="C961" s="20"/>
      <c r="D961" s="21"/>
      <c r="E961" s="21"/>
      <c r="F961" s="21"/>
      <c r="G961" s="21"/>
      <c r="H961" s="21"/>
      <c r="I961" s="21"/>
      <c r="J961" s="21"/>
      <c r="K961" s="44"/>
    </row>
    <row r="962" spans="1:11" ht="16.350000000000001" customHeight="1">
      <c r="A962" s="56"/>
      <c r="B962" s="23" t="s">
        <v>1567</v>
      </c>
      <c r="C962" s="20"/>
      <c r="D962" s="21"/>
      <c r="E962" s="21"/>
      <c r="F962" s="21"/>
      <c r="G962" s="21"/>
      <c r="H962" s="21"/>
      <c r="I962" s="21"/>
      <c r="J962" s="21"/>
      <c r="K962" s="44"/>
    </row>
    <row r="963" spans="1:11" ht="16.350000000000001" customHeight="1">
      <c r="A963" s="51" t="s">
        <v>1569</v>
      </c>
      <c r="B963" s="24" t="s">
        <v>1570</v>
      </c>
      <c r="C963" s="20"/>
      <c r="D963" s="21"/>
      <c r="E963" s="21"/>
      <c r="F963" s="21"/>
      <c r="G963" s="21"/>
      <c r="H963" s="21"/>
      <c r="I963" s="21"/>
      <c r="J963" s="21"/>
      <c r="K963" s="44"/>
    </row>
    <row r="964" spans="1:11" ht="16.350000000000001" customHeight="1">
      <c r="A964" s="51"/>
      <c r="B964" s="25" t="s">
        <v>1571</v>
      </c>
      <c r="C964" s="26"/>
      <c r="D964" s="26"/>
      <c r="E964" s="26"/>
      <c r="F964" s="26"/>
      <c r="G964" s="26"/>
      <c r="H964" s="26"/>
      <c r="I964" s="26"/>
      <c r="J964" s="26"/>
      <c r="K964" s="45"/>
    </row>
    <row r="965" spans="1:11" ht="16.350000000000001" customHeight="1">
      <c r="A965" s="51" t="s">
        <v>1572</v>
      </c>
      <c r="B965" s="27" t="s">
        <v>1573</v>
      </c>
      <c r="C965" s="10" t="s">
        <v>1574</v>
      </c>
      <c r="D965" s="10" t="s">
        <v>1575</v>
      </c>
      <c r="E965" s="10"/>
      <c r="F965" s="52"/>
      <c r="G965" s="10"/>
      <c r="H965" s="10" t="s">
        <v>273</v>
      </c>
      <c r="I965" s="53">
        <v>55</v>
      </c>
      <c r="J965" s="54" t="s">
        <v>44</v>
      </c>
      <c r="K965" s="55" t="s">
        <v>44</v>
      </c>
    </row>
    <row r="966" spans="1:11" ht="16.350000000000001" customHeight="1">
      <c r="A966" s="51"/>
      <c r="B966" s="28" t="s">
        <v>1576</v>
      </c>
      <c r="C966" s="13" t="s">
        <v>1574</v>
      </c>
      <c r="D966" s="13" t="s">
        <v>1575</v>
      </c>
      <c r="E966" s="13"/>
      <c r="F966" s="52"/>
      <c r="G966" s="13"/>
      <c r="H966" s="13" t="s">
        <v>275</v>
      </c>
      <c r="I966" s="53"/>
      <c r="J966" s="54"/>
      <c r="K966" s="55"/>
    </row>
    <row r="967" spans="1:11" ht="16.350000000000001" customHeight="1">
      <c r="A967" s="51" t="s">
        <v>1577</v>
      </c>
      <c r="B967" s="27" t="s">
        <v>1578</v>
      </c>
      <c r="C967" s="10" t="s">
        <v>377</v>
      </c>
      <c r="D967" s="10" t="s">
        <v>1579</v>
      </c>
      <c r="E967" s="10"/>
      <c r="F967" s="52"/>
      <c r="G967" s="10"/>
      <c r="H967" s="10" t="s">
        <v>273</v>
      </c>
      <c r="I967" s="53">
        <v>256</v>
      </c>
      <c r="J967" s="54" t="s">
        <v>44</v>
      </c>
      <c r="K967" s="55" t="s">
        <v>44</v>
      </c>
    </row>
    <row r="968" spans="1:11" ht="27.6" customHeight="1">
      <c r="A968" s="51"/>
      <c r="B968" s="28" t="s">
        <v>1580</v>
      </c>
      <c r="C968" s="13" t="s">
        <v>377</v>
      </c>
      <c r="D968" s="13" t="s">
        <v>1579</v>
      </c>
      <c r="E968" s="13"/>
      <c r="F968" s="52"/>
      <c r="G968" s="13"/>
      <c r="H968" s="13" t="s">
        <v>275</v>
      </c>
      <c r="I968" s="53"/>
      <c r="J968" s="54"/>
      <c r="K968" s="55"/>
    </row>
    <row r="969" spans="1:11" ht="16.350000000000001" customHeight="1">
      <c r="A969" s="51" t="s">
        <v>1581</v>
      </c>
      <c r="B969" s="24" t="s">
        <v>1582</v>
      </c>
      <c r="C969" s="20"/>
      <c r="D969" s="21"/>
      <c r="E969" s="21"/>
      <c r="F969" s="21"/>
      <c r="G969" s="21"/>
      <c r="H969" s="21"/>
      <c r="I969" s="21"/>
      <c r="J969" s="21"/>
      <c r="K969" s="44"/>
    </row>
    <row r="970" spans="1:11" ht="16.350000000000001" customHeight="1">
      <c r="A970" s="51"/>
      <c r="B970" s="25" t="s">
        <v>1583</v>
      </c>
      <c r="C970" s="26"/>
      <c r="D970" s="26"/>
      <c r="E970" s="26"/>
      <c r="F970" s="26"/>
      <c r="G970" s="26"/>
      <c r="H970" s="26"/>
      <c r="I970" s="26"/>
      <c r="J970" s="26"/>
      <c r="K970" s="45"/>
    </row>
    <row r="971" spans="1:11" ht="16.350000000000001" customHeight="1">
      <c r="A971" s="51" t="s">
        <v>1584</v>
      </c>
      <c r="B971" s="27" t="s">
        <v>1585</v>
      </c>
      <c r="C971" s="10" t="s">
        <v>1574</v>
      </c>
      <c r="D971" s="10" t="s">
        <v>1586</v>
      </c>
      <c r="E971" s="10"/>
      <c r="F971" s="52"/>
      <c r="G971" s="10"/>
      <c r="H971" s="10" t="s">
        <v>273</v>
      </c>
      <c r="I971" s="53">
        <v>477</v>
      </c>
      <c r="J971" s="54" t="s">
        <v>44</v>
      </c>
      <c r="K971" s="55" t="s">
        <v>44</v>
      </c>
    </row>
    <row r="972" spans="1:11" ht="16.350000000000001" customHeight="1">
      <c r="A972" s="51"/>
      <c r="B972" s="28" t="s">
        <v>1587</v>
      </c>
      <c r="C972" s="13" t="s">
        <v>1574</v>
      </c>
      <c r="D972" s="13" t="s">
        <v>1586</v>
      </c>
      <c r="E972" s="13"/>
      <c r="F972" s="52"/>
      <c r="G972" s="13"/>
      <c r="H972" s="13" t="s">
        <v>275</v>
      </c>
      <c r="I972" s="53"/>
      <c r="J972" s="54"/>
      <c r="K972" s="55"/>
    </row>
    <row r="973" spans="1:11" ht="16.350000000000001" customHeight="1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46"/>
    </row>
    <row r="974" spans="1:11" ht="16.350000000000001" customHeight="1">
      <c r="A974" s="50" t="s">
        <v>1588</v>
      </c>
      <c r="B974" s="16" t="s">
        <v>1589</v>
      </c>
      <c r="C974" s="17"/>
      <c r="D974" s="18"/>
      <c r="E974" s="18"/>
      <c r="F974" s="18"/>
      <c r="G974" s="18"/>
      <c r="H974" s="18"/>
      <c r="I974" s="18"/>
      <c r="J974" s="18"/>
      <c r="K974" s="43"/>
    </row>
    <row r="975" spans="1:11" ht="16.350000000000001" customHeight="1">
      <c r="A975" s="50"/>
      <c r="B975" s="19" t="s">
        <v>1590</v>
      </c>
      <c r="C975" s="20"/>
      <c r="D975" s="21"/>
      <c r="E975" s="21"/>
      <c r="F975" s="21"/>
      <c r="G975" s="21"/>
      <c r="H975" s="21"/>
      <c r="I975" s="21"/>
      <c r="J975" s="21"/>
      <c r="K975" s="44"/>
    </row>
    <row r="976" spans="1:11" ht="16.350000000000001" customHeight="1">
      <c r="A976" s="56" t="s">
        <v>1591</v>
      </c>
      <c r="B976" s="22" t="s">
        <v>1592</v>
      </c>
      <c r="C976" s="20"/>
      <c r="D976" s="21"/>
      <c r="E976" s="21"/>
      <c r="F976" s="21"/>
      <c r="G976" s="21"/>
      <c r="H976" s="21"/>
      <c r="I976" s="21"/>
      <c r="J976" s="21"/>
      <c r="K976" s="44"/>
    </row>
    <row r="977" spans="1:11" ht="16.350000000000001" customHeight="1">
      <c r="A977" s="56"/>
      <c r="B977" s="23" t="s">
        <v>1593</v>
      </c>
      <c r="C977" s="20"/>
      <c r="D977" s="21"/>
      <c r="E977" s="21"/>
      <c r="F977" s="21"/>
      <c r="G977" s="21"/>
      <c r="H977" s="21"/>
      <c r="I977" s="21"/>
      <c r="J977" s="21"/>
      <c r="K977" s="44"/>
    </row>
    <row r="978" spans="1:11" ht="16.350000000000001" customHeight="1">
      <c r="A978" s="51" t="s">
        <v>1594</v>
      </c>
      <c r="B978" s="24" t="s">
        <v>1367</v>
      </c>
      <c r="C978" s="20"/>
      <c r="D978" s="21"/>
      <c r="E978" s="21"/>
      <c r="F978" s="21"/>
      <c r="G978" s="21"/>
      <c r="H978" s="21"/>
      <c r="I978" s="21"/>
      <c r="J978" s="21"/>
      <c r="K978" s="44"/>
    </row>
    <row r="979" spans="1:11" ht="16.350000000000001" customHeight="1">
      <c r="A979" s="51"/>
      <c r="B979" s="25" t="s">
        <v>343</v>
      </c>
      <c r="C979" s="26"/>
      <c r="D979" s="26"/>
      <c r="E979" s="26"/>
      <c r="F979" s="26"/>
      <c r="G979" s="26"/>
      <c r="H979" s="26"/>
      <c r="I979" s="26"/>
      <c r="J979" s="26"/>
      <c r="K979" s="45"/>
    </row>
    <row r="980" spans="1:11" ht="16.350000000000001" customHeight="1">
      <c r="A980" s="51" t="s">
        <v>1595</v>
      </c>
      <c r="B980" s="27" t="s">
        <v>1596</v>
      </c>
      <c r="C980" s="10" t="s">
        <v>634</v>
      </c>
      <c r="D980" s="10"/>
      <c r="E980" s="10"/>
      <c r="F980" s="52"/>
      <c r="G980" s="10"/>
      <c r="H980" s="10" t="s">
        <v>1521</v>
      </c>
      <c r="I980" s="53">
        <v>95</v>
      </c>
      <c r="J980" s="54" t="s">
        <v>44</v>
      </c>
      <c r="K980" s="55" t="s">
        <v>44</v>
      </c>
    </row>
    <row r="981" spans="1:11" ht="27.6" customHeight="1">
      <c r="A981" s="51"/>
      <c r="B981" s="28" t="s">
        <v>1597</v>
      </c>
      <c r="C981" s="13" t="s">
        <v>634</v>
      </c>
      <c r="D981" s="13"/>
      <c r="E981" s="13"/>
      <c r="F981" s="52"/>
      <c r="G981" s="13"/>
      <c r="H981" s="13" t="s">
        <v>275</v>
      </c>
      <c r="I981" s="53"/>
      <c r="J981" s="54"/>
      <c r="K981" s="55"/>
    </row>
    <row r="982" spans="1:11" ht="16.350000000000001" customHeight="1">
      <c r="A982" s="51" t="s">
        <v>1598</v>
      </c>
      <c r="B982" s="27" t="s">
        <v>1599</v>
      </c>
      <c r="C982" s="10" t="s">
        <v>1600</v>
      </c>
      <c r="D982" s="10" t="s">
        <v>1601</v>
      </c>
      <c r="E982" s="10"/>
      <c r="F982" s="52"/>
      <c r="G982" s="10"/>
      <c r="H982" s="10" t="s">
        <v>1521</v>
      </c>
      <c r="I982" s="53">
        <v>2024</v>
      </c>
      <c r="J982" s="54" t="s">
        <v>44</v>
      </c>
      <c r="K982" s="55" t="s">
        <v>44</v>
      </c>
    </row>
    <row r="983" spans="1:11" ht="27.6" customHeight="1">
      <c r="A983" s="51"/>
      <c r="B983" s="28" t="s">
        <v>1602</v>
      </c>
      <c r="C983" s="13" t="s">
        <v>1600</v>
      </c>
      <c r="D983" s="13" t="s">
        <v>1601</v>
      </c>
      <c r="E983" s="13"/>
      <c r="F983" s="52"/>
      <c r="G983" s="13"/>
      <c r="H983" s="13" t="s">
        <v>275</v>
      </c>
      <c r="I983" s="53"/>
      <c r="J983" s="54"/>
      <c r="K983" s="55"/>
    </row>
    <row r="984" spans="1:11" ht="16.350000000000001" customHeight="1">
      <c r="A984" s="51" t="s">
        <v>1603</v>
      </c>
      <c r="B984" s="27" t="s">
        <v>1604</v>
      </c>
      <c r="C984" s="10" t="s">
        <v>634</v>
      </c>
      <c r="D984" s="10"/>
      <c r="E984" s="10"/>
      <c r="F984" s="52"/>
      <c r="G984" s="10"/>
      <c r="H984" s="10" t="s">
        <v>1521</v>
      </c>
      <c r="I984" s="53">
        <v>95</v>
      </c>
      <c r="J984" s="54" t="s">
        <v>44</v>
      </c>
      <c r="K984" s="55" t="s">
        <v>44</v>
      </c>
    </row>
    <row r="985" spans="1:11" ht="27.6" customHeight="1">
      <c r="A985" s="51"/>
      <c r="B985" s="28" t="s">
        <v>1605</v>
      </c>
      <c r="C985" s="13" t="s">
        <v>634</v>
      </c>
      <c r="D985" s="13"/>
      <c r="E985" s="13"/>
      <c r="F985" s="52"/>
      <c r="G985" s="13"/>
      <c r="H985" s="13" t="s">
        <v>275</v>
      </c>
      <c r="I985" s="53"/>
      <c r="J985" s="54"/>
      <c r="K985" s="55"/>
    </row>
    <row r="986" spans="1:11" ht="16.350000000000001" customHeight="1">
      <c r="A986" s="51" t="s">
        <v>1606</v>
      </c>
      <c r="B986" s="27" t="s">
        <v>1607</v>
      </c>
      <c r="C986" s="10" t="s">
        <v>634</v>
      </c>
      <c r="D986" s="10"/>
      <c r="E986" s="10"/>
      <c r="F986" s="52"/>
      <c r="G986" s="10"/>
      <c r="H986" s="10" t="s">
        <v>1521</v>
      </c>
      <c r="I986" s="53">
        <v>148</v>
      </c>
      <c r="J986" s="54" t="s">
        <v>44</v>
      </c>
      <c r="K986" s="55" t="s">
        <v>44</v>
      </c>
    </row>
    <row r="987" spans="1:11" ht="27.6" customHeight="1">
      <c r="A987" s="51"/>
      <c r="B987" s="28" t="s">
        <v>1608</v>
      </c>
      <c r="C987" s="13" t="s">
        <v>634</v>
      </c>
      <c r="D987" s="13"/>
      <c r="E987" s="13"/>
      <c r="F987" s="52"/>
      <c r="G987" s="13"/>
      <c r="H987" s="13" t="s">
        <v>275</v>
      </c>
      <c r="I987" s="53"/>
      <c r="J987" s="54"/>
      <c r="K987" s="55"/>
    </row>
    <row r="988" spans="1:11" ht="16.350000000000001" customHeight="1">
      <c r="A988" s="51" t="s">
        <v>1609</v>
      </c>
      <c r="B988" s="24" t="s">
        <v>1359</v>
      </c>
      <c r="C988" s="20"/>
      <c r="D988" s="21"/>
      <c r="E988" s="21"/>
      <c r="F988" s="21"/>
      <c r="G988" s="21"/>
      <c r="H988" s="21"/>
      <c r="I988" s="21"/>
      <c r="J988" s="21"/>
      <c r="K988" s="44"/>
    </row>
    <row r="989" spans="1:11" ht="16.350000000000001" customHeight="1">
      <c r="A989" s="51"/>
      <c r="B989" s="25" t="s">
        <v>1487</v>
      </c>
      <c r="C989" s="26"/>
      <c r="D989" s="26"/>
      <c r="E989" s="26"/>
      <c r="F989" s="26"/>
      <c r="G989" s="26"/>
      <c r="H989" s="26"/>
      <c r="I989" s="26"/>
      <c r="J989" s="26"/>
      <c r="K989" s="45"/>
    </row>
    <row r="990" spans="1:11" ht="16.350000000000001" customHeight="1">
      <c r="A990" s="51" t="s">
        <v>1610</v>
      </c>
      <c r="B990" s="27" t="s">
        <v>1611</v>
      </c>
      <c r="C990" s="10" t="s">
        <v>1612</v>
      </c>
      <c r="D990" s="10"/>
      <c r="E990" s="10"/>
      <c r="F990" s="52"/>
      <c r="G990" s="10"/>
      <c r="H990" s="10" t="s">
        <v>1521</v>
      </c>
      <c r="I990" s="53">
        <v>11</v>
      </c>
      <c r="J990" s="54" t="s">
        <v>44</v>
      </c>
      <c r="K990" s="55" t="s">
        <v>44</v>
      </c>
    </row>
    <row r="991" spans="1:11" ht="16.350000000000001" customHeight="1">
      <c r="A991" s="51"/>
      <c r="B991" s="28" t="s">
        <v>1613</v>
      </c>
      <c r="C991" s="13" t="s">
        <v>1612</v>
      </c>
      <c r="D991" s="13"/>
      <c r="E991" s="13"/>
      <c r="F991" s="52"/>
      <c r="G991" s="13"/>
      <c r="H991" s="13" t="s">
        <v>275</v>
      </c>
      <c r="I991" s="53"/>
      <c r="J991" s="54"/>
      <c r="K991" s="55"/>
    </row>
    <row r="992" spans="1:11" ht="16.350000000000001" customHeight="1">
      <c r="A992" s="51" t="s">
        <v>1614</v>
      </c>
      <c r="B992" s="27" t="s">
        <v>1615</v>
      </c>
      <c r="C992" s="10" t="s">
        <v>1363</v>
      </c>
      <c r="D992" s="10"/>
      <c r="E992" s="10"/>
      <c r="F992" s="52"/>
      <c r="G992" s="10"/>
      <c r="H992" s="10" t="s">
        <v>1521</v>
      </c>
      <c r="I992" s="53">
        <v>20</v>
      </c>
      <c r="J992" s="54" t="s">
        <v>44</v>
      </c>
      <c r="K992" s="55" t="s">
        <v>44</v>
      </c>
    </row>
    <row r="993" spans="1:11" ht="16.350000000000001" customHeight="1">
      <c r="A993" s="51"/>
      <c r="B993" s="28" t="s">
        <v>1616</v>
      </c>
      <c r="C993" s="13" t="s">
        <v>1363</v>
      </c>
      <c r="D993" s="13"/>
      <c r="E993" s="13"/>
      <c r="F993" s="52"/>
      <c r="G993" s="13"/>
      <c r="H993" s="13" t="s">
        <v>275</v>
      </c>
      <c r="I993" s="53"/>
      <c r="J993" s="54"/>
      <c r="K993" s="55"/>
    </row>
    <row r="994" spans="1:11" ht="16.350000000000001" customHeight="1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46"/>
    </row>
    <row r="995" spans="1:11" ht="16.350000000000001" customHeight="1">
      <c r="A995" s="50" t="s">
        <v>1617</v>
      </c>
      <c r="B995" s="16" t="s">
        <v>1618</v>
      </c>
      <c r="C995" s="17"/>
      <c r="D995" s="18"/>
      <c r="E995" s="18"/>
      <c r="F995" s="18"/>
      <c r="G995" s="18"/>
      <c r="H995" s="18"/>
      <c r="I995" s="18"/>
      <c r="J995" s="18"/>
      <c r="K995" s="43"/>
    </row>
    <row r="996" spans="1:11" ht="27.6" customHeight="1">
      <c r="A996" s="50"/>
      <c r="B996" s="19" t="s">
        <v>1619</v>
      </c>
      <c r="C996" s="20"/>
      <c r="D996" s="21"/>
      <c r="E996" s="21"/>
      <c r="F996" s="21"/>
      <c r="G996" s="21"/>
      <c r="H996" s="21"/>
      <c r="I996" s="21"/>
      <c r="J996" s="21"/>
      <c r="K996" s="44"/>
    </row>
    <row r="997" spans="1:11" ht="16.350000000000001" customHeight="1">
      <c r="A997" s="56" t="s">
        <v>1620</v>
      </c>
      <c r="B997" s="22" t="s">
        <v>1621</v>
      </c>
      <c r="C997" s="20"/>
      <c r="D997" s="21"/>
      <c r="E997" s="21"/>
      <c r="F997" s="21"/>
      <c r="G997" s="21"/>
      <c r="H997" s="21"/>
      <c r="I997" s="21"/>
      <c r="J997" s="21"/>
      <c r="K997" s="44"/>
    </row>
    <row r="998" spans="1:11" ht="16.350000000000001" customHeight="1">
      <c r="A998" s="56"/>
      <c r="B998" s="23" t="s">
        <v>1622</v>
      </c>
      <c r="C998" s="20"/>
      <c r="D998" s="21"/>
      <c r="E998" s="21"/>
      <c r="F998" s="21"/>
      <c r="G998" s="21"/>
      <c r="H998" s="21"/>
      <c r="I998" s="21"/>
      <c r="J998" s="21"/>
      <c r="K998" s="44"/>
    </row>
    <row r="999" spans="1:11" ht="16.350000000000001" customHeight="1">
      <c r="A999" s="51" t="s">
        <v>1623</v>
      </c>
      <c r="B999" s="24" t="s">
        <v>1367</v>
      </c>
      <c r="C999" s="20"/>
      <c r="D999" s="21"/>
      <c r="E999" s="21"/>
      <c r="F999" s="21"/>
      <c r="G999" s="21"/>
      <c r="H999" s="21"/>
      <c r="I999" s="21"/>
      <c r="J999" s="21"/>
      <c r="K999" s="44"/>
    </row>
    <row r="1000" spans="1:11" ht="16.350000000000001" customHeight="1">
      <c r="A1000" s="51"/>
      <c r="B1000" s="25" t="s">
        <v>343</v>
      </c>
      <c r="C1000" s="26"/>
      <c r="D1000" s="26"/>
      <c r="E1000" s="26"/>
      <c r="F1000" s="26"/>
      <c r="G1000" s="26"/>
      <c r="H1000" s="26"/>
      <c r="I1000" s="26"/>
      <c r="J1000" s="26"/>
      <c r="K1000" s="45"/>
    </row>
    <row r="1001" spans="1:11" ht="16.350000000000001" customHeight="1">
      <c r="A1001" s="51" t="s">
        <v>1624</v>
      </c>
      <c r="B1001" s="27" t="s">
        <v>1625</v>
      </c>
      <c r="C1001" s="10" t="s">
        <v>634</v>
      </c>
      <c r="D1001" s="10" t="s">
        <v>1626</v>
      </c>
      <c r="E1001" s="10"/>
      <c r="F1001" s="52"/>
      <c r="G1001" s="10"/>
      <c r="H1001" s="10" t="s">
        <v>273</v>
      </c>
      <c r="I1001" s="53">
        <v>2167</v>
      </c>
      <c r="J1001" s="54" t="s">
        <v>44</v>
      </c>
      <c r="K1001" s="55" t="s">
        <v>44</v>
      </c>
    </row>
    <row r="1002" spans="1:11" ht="27.6" customHeight="1">
      <c r="A1002" s="51"/>
      <c r="B1002" s="28" t="s">
        <v>1627</v>
      </c>
      <c r="C1002" s="13" t="s">
        <v>634</v>
      </c>
      <c r="D1002" s="13" t="s">
        <v>1626</v>
      </c>
      <c r="E1002" s="13"/>
      <c r="F1002" s="52"/>
      <c r="G1002" s="13"/>
      <c r="H1002" s="13" t="s">
        <v>275</v>
      </c>
      <c r="I1002" s="53"/>
      <c r="J1002" s="54"/>
      <c r="K1002" s="55"/>
    </row>
    <row r="1003" spans="1:11" ht="16.350000000000001" customHeight="1">
      <c r="A1003" s="51" t="s">
        <v>1628</v>
      </c>
      <c r="B1003" s="27" t="s">
        <v>1629</v>
      </c>
      <c r="C1003" s="10" t="s">
        <v>338</v>
      </c>
      <c r="D1003" s="10"/>
      <c r="E1003" s="10"/>
      <c r="F1003" s="52"/>
      <c r="G1003" s="10"/>
      <c r="H1003" s="10" t="s">
        <v>273</v>
      </c>
      <c r="I1003" s="53">
        <v>370</v>
      </c>
      <c r="J1003" s="54" t="s">
        <v>44</v>
      </c>
      <c r="K1003" s="55" t="s">
        <v>44</v>
      </c>
    </row>
    <row r="1004" spans="1:11" ht="27.6" customHeight="1">
      <c r="A1004" s="51"/>
      <c r="B1004" s="28" t="s">
        <v>1630</v>
      </c>
      <c r="C1004" s="13" t="s">
        <v>338</v>
      </c>
      <c r="D1004" s="13"/>
      <c r="E1004" s="13"/>
      <c r="F1004" s="52"/>
      <c r="G1004" s="13"/>
      <c r="H1004" s="13" t="s">
        <v>275</v>
      </c>
      <c r="I1004" s="53"/>
      <c r="J1004" s="54"/>
      <c r="K1004" s="55"/>
    </row>
    <row r="1005" spans="1:11" ht="16.350000000000001" customHeight="1">
      <c r="A1005" s="56" t="s">
        <v>1631</v>
      </c>
      <c r="B1005" s="22" t="s">
        <v>1632</v>
      </c>
      <c r="C1005" s="20"/>
      <c r="D1005" s="21"/>
      <c r="E1005" s="21"/>
      <c r="F1005" s="21"/>
      <c r="G1005" s="21"/>
      <c r="H1005" s="21"/>
      <c r="I1005" s="21"/>
      <c r="J1005" s="21"/>
      <c r="K1005" s="44"/>
    </row>
    <row r="1006" spans="1:11" ht="27.6" customHeight="1">
      <c r="A1006" s="56"/>
      <c r="B1006" s="23" t="s">
        <v>1633</v>
      </c>
      <c r="C1006" s="20"/>
      <c r="D1006" s="21"/>
      <c r="E1006" s="21"/>
      <c r="F1006" s="21"/>
      <c r="G1006" s="21"/>
      <c r="H1006" s="21"/>
      <c r="I1006" s="21"/>
      <c r="J1006" s="21"/>
      <c r="K1006" s="44"/>
    </row>
    <row r="1007" spans="1:11" ht="16.350000000000001" customHeight="1">
      <c r="A1007" s="51" t="s">
        <v>1634</v>
      </c>
      <c r="B1007" s="24" t="s">
        <v>1367</v>
      </c>
      <c r="C1007" s="20"/>
      <c r="D1007" s="21"/>
      <c r="E1007" s="21"/>
      <c r="F1007" s="21"/>
      <c r="G1007" s="21"/>
      <c r="H1007" s="21"/>
      <c r="I1007" s="21"/>
      <c r="J1007" s="21"/>
      <c r="K1007" s="44"/>
    </row>
    <row r="1008" spans="1:11" ht="16.350000000000001" customHeight="1">
      <c r="A1008" s="51"/>
      <c r="B1008" s="25" t="s">
        <v>343</v>
      </c>
      <c r="C1008" s="26"/>
      <c r="D1008" s="26"/>
      <c r="E1008" s="26"/>
      <c r="F1008" s="26"/>
      <c r="G1008" s="26"/>
      <c r="H1008" s="26"/>
      <c r="I1008" s="26"/>
      <c r="J1008" s="26"/>
      <c r="K1008" s="45"/>
    </row>
    <row r="1009" spans="1:11" ht="16.350000000000001" customHeight="1">
      <c r="A1009" s="51" t="s">
        <v>1635</v>
      </c>
      <c r="B1009" s="27" t="s">
        <v>1636</v>
      </c>
      <c r="C1009" s="10" t="s">
        <v>582</v>
      </c>
      <c r="D1009" s="10"/>
      <c r="E1009" s="10"/>
      <c r="F1009" s="52"/>
      <c r="G1009" s="10"/>
      <c r="H1009" s="10" t="s">
        <v>505</v>
      </c>
      <c r="I1009" s="53">
        <v>553</v>
      </c>
      <c r="J1009" s="54" t="s">
        <v>44</v>
      </c>
      <c r="K1009" s="55" t="s">
        <v>44</v>
      </c>
    </row>
    <row r="1010" spans="1:11" ht="27.6" customHeight="1">
      <c r="A1010" s="51"/>
      <c r="B1010" s="28" t="s">
        <v>1637</v>
      </c>
      <c r="C1010" s="13" t="s">
        <v>582</v>
      </c>
      <c r="D1010" s="13"/>
      <c r="E1010" s="13"/>
      <c r="F1010" s="52"/>
      <c r="G1010" s="13"/>
      <c r="H1010" s="13" t="s">
        <v>507</v>
      </c>
      <c r="I1010" s="53"/>
      <c r="J1010" s="54"/>
      <c r="K1010" s="55"/>
    </row>
    <row r="1011" spans="1:11" ht="16.350000000000001" customHeight="1">
      <c r="A1011" s="51" t="s">
        <v>1638</v>
      </c>
      <c r="B1011" s="27" t="s">
        <v>1639</v>
      </c>
      <c r="C1011" s="10" t="s">
        <v>582</v>
      </c>
      <c r="D1011" s="10"/>
      <c r="E1011" s="10"/>
      <c r="F1011" s="52"/>
      <c r="G1011" s="10"/>
      <c r="H1011" s="10" t="s">
        <v>505</v>
      </c>
      <c r="I1011" s="53">
        <v>1749</v>
      </c>
      <c r="J1011" s="54" t="s">
        <v>44</v>
      </c>
      <c r="K1011" s="55" t="s">
        <v>44</v>
      </c>
    </row>
    <row r="1012" spans="1:11" ht="27.6" customHeight="1">
      <c r="A1012" s="51"/>
      <c r="B1012" s="28" t="s">
        <v>1640</v>
      </c>
      <c r="C1012" s="13" t="s">
        <v>582</v>
      </c>
      <c r="D1012" s="13"/>
      <c r="E1012" s="13"/>
      <c r="F1012" s="52"/>
      <c r="G1012" s="13"/>
      <c r="H1012" s="13" t="s">
        <v>507</v>
      </c>
      <c r="I1012" s="53"/>
      <c r="J1012" s="54"/>
      <c r="K1012" s="55"/>
    </row>
    <row r="1013" spans="1:11" ht="16.350000000000001" customHeight="1">
      <c r="A1013" s="56" t="s">
        <v>1641</v>
      </c>
      <c r="B1013" s="22" t="s">
        <v>1642</v>
      </c>
      <c r="C1013" s="20"/>
      <c r="D1013" s="21"/>
      <c r="E1013" s="21"/>
      <c r="F1013" s="21"/>
      <c r="G1013" s="21"/>
      <c r="H1013" s="21"/>
      <c r="I1013" s="21"/>
      <c r="J1013" s="21"/>
      <c r="K1013" s="44"/>
    </row>
    <row r="1014" spans="1:11" ht="16.350000000000001" customHeight="1">
      <c r="A1014" s="56"/>
      <c r="B1014" s="23" t="s">
        <v>1643</v>
      </c>
      <c r="C1014" s="20"/>
      <c r="D1014" s="21"/>
      <c r="E1014" s="21"/>
      <c r="F1014" s="21"/>
      <c r="G1014" s="21"/>
      <c r="H1014" s="21"/>
      <c r="I1014" s="21"/>
      <c r="J1014" s="21"/>
      <c r="K1014" s="44"/>
    </row>
    <row r="1015" spans="1:11" ht="16.350000000000001" customHeight="1">
      <c r="A1015" s="51" t="s">
        <v>1644</v>
      </c>
      <c r="B1015" s="24" t="s">
        <v>1645</v>
      </c>
      <c r="C1015" s="20"/>
      <c r="D1015" s="21"/>
      <c r="E1015" s="21"/>
      <c r="F1015" s="21"/>
      <c r="G1015" s="21"/>
      <c r="H1015" s="21"/>
      <c r="I1015" s="21"/>
      <c r="J1015" s="21"/>
      <c r="K1015" s="44"/>
    </row>
    <row r="1016" spans="1:11" ht="16.350000000000001" customHeight="1">
      <c r="A1016" s="51"/>
      <c r="B1016" s="25" t="s">
        <v>1646</v>
      </c>
      <c r="C1016" s="26"/>
      <c r="D1016" s="26"/>
      <c r="E1016" s="26"/>
      <c r="F1016" s="26"/>
      <c r="G1016" s="26"/>
      <c r="H1016" s="26"/>
      <c r="I1016" s="26"/>
      <c r="J1016" s="26"/>
      <c r="K1016" s="45"/>
    </row>
    <row r="1017" spans="1:11" ht="28.5" customHeight="1">
      <c r="A1017" s="51" t="s">
        <v>1647</v>
      </c>
      <c r="B1017" s="27" t="s">
        <v>1648</v>
      </c>
      <c r="C1017" s="10"/>
      <c r="D1017" s="10"/>
      <c r="E1017" s="10"/>
      <c r="F1017" s="52"/>
      <c r="G1017" s="10"/>
      <c r="H1017" s="10" t="s">
        <v>273</v>
      </c>
      <c r="I1017" s="53">
        <v>260</v>
      </c>
      <c r="J1017" s="54" t="s">
        <v>44</v>
      </c>
      <c r="K1017" s="55" t="s">
        <v>44</v>
      </c>
    </row>
    <row r="1018" spans="1:11" ht="27.6" customHeight="1">
      <c r="A1018" s="51"/>
      <c r="B1018" s="28" t="s">
        <v>1649</v>
      </c>
      <c r="C1018" s="13"/>
      <c r="D1018" s="13"/>
      <c r="E1018" s="13"/>
      <c r="F1018" s="52"/>
      <c r="G1018" s="13"/>
      <c r="H1018" s="13" t="s">
        <v>275</v>
      </c>
      <c r="I1018" s="53"/>
      <c r="J1018" s="54"/>
      <c r="K1018" s="55"/>
    </row>
    <row r="1019" spans="1:11" ht="16.350000000000001" customHeight="1">
      <c r="A1019" s="56" t="s">
        <v>1650</v>
      </c>
      <c r="B1019" s="22" t="s">
        <v>1651</v>
      </c>
      <c r="C1019" s="20"/>
      <c r="D1019" s="21"/>
      <c r="E1019" s="21"/>
      <c r="F1019" s="21"/>
      <c r="G1019" s="21"/>
      <c r="H1019" s="21"/>
      <c r="I1019" s="21"/>
      <c r="J1019" s="21"/>
      <c r="K1019" s="44"/>
    </row>
    <row r="1020" spans="1:11" ht="16.350000000000001" customHeight="1">
      <c r="A1020" s="56"/>
      <c r="B1020" s="23" t="s">
        <v>1652</v>
      </c>
      <c r="C1020" s="20"/>
      <c r="D1020" s="21"/>
      <c r="E1020" s="21"/>
      <c r="F1020" s="21"/>
      <c r="G1020" s="21"/>
      <c r="H1020" s="21"/>
      <c r="I1020" s="21"/>
      <c r="J1020" s="21"/>
      <c r="K1020" s="44"/>
    </row>
    <row r="1021" spans="1:11" ht="16.350000000000001" customHeight="1">
      <c r="A1021" s="51" t="s">
        <v>1653</v>
      </c>
      <c r="B1021" s="24" t="s">
        <v>1654</v>
      </c>
      <c r="C1021" s="20"/>
      <c r="D1021" s="21"/>
      <c r="E1021" s="21"/>
      <c r="F1021" s="21"/>
      <c r="G1021" s="21"/>
      <c r="H1021" s="21"/>
      <c r="I1021" s="21"/>
      <c r="J1021" s="21"/>
      <c r="K1021" s="44"/>
    </row>
    <row r="1022" spans="1:11" ht="16.350000000000001" customHeight="1">
      <c r="A1022" s="51"/>
      <c r="B1022" s="25" t="s">
        <v>1655</v>
      </c>
      <c r="C1022" s="26"/>
      <c r="D1022" s="26"/>
      <c r="E1022" s="26"/>
      <c r="F1022" s="26"/>
      <c r="G1022" s="26"/>
      <c r="H1022" s="26"/>
      <c r="I1022" s="26"/>
      <c r="J1022" s="26"/>
      <c r="K1022" s="45"/>
    </row>
    <row r="1023" spans="1:11" ht="16.350000000000001" customHeight="1">
      <c r="A1023" s="51" t="s">
        <v>1656</v>
      </c>
      <c r="B1023" s="27" t="s">
        <v>1657</v>
      </c>
      <c r="C1023" s="10" t="s">
        <v>634</v>
      </c>
      <c r="D1023" s="10" t="s">
        <v>1658</v>
      </c>
      <c r="E1023" s="10"/>
      <c r="F1023" s="52"/>
      <c r="G1023" s="10"/>
      <c r="H1023" s="10" t="s">
        <v>1659</v>
      </c>
      <c r="I1023" s="53">
        <v>713</v>
      </c>
      <c r="J1023" s="54" t="s">
        <v>44</v>
      </c>
      <c r="K1023" s="55" t="s">
        <v>44</v>
      </c>
    </row>
    <row r="1024" spans="1:11" ht="27.6" customHeight="1">
      <c r="A1024" s="51"/>
      <c r="B1024" s="28" t="s">
        <v>1660</v>
      </c>
      <c r="C1024" s="13" t="s">
        <v>634</v>
      </c>
      <c r="D1024" s="13" t="s">
        <v>1658</v>
      </c>
      <c r="E1024" s="13"/>
      <c r="F1024" s="52"/>
      <c r="G1024" s="13"/>
      <c r="H1024" s="13" t="s">
        <v>1661</v>
      </c>
      <c r="I1024" s="53"/>
      <c r="J1024" s="54"/>
      <c r="K1024" s="55"/>
    </row>
    <row r="1025" spans="1:11" ht="16.350000000000001" customHeight="1">
      <c r="A1025" s="51" t="s">
        <v>1662</v>
      </c>
      <c r="B1025" s="27" t="s">
        <v>1663</v>
      </c>
      <c r="C1025" s="10" t="s">
        <v>634</v>
      </c>
      <c r="D1025" s="10" t="s">
        <v>1664</v>
      </c>
      <c r="E1025" s="10"/>
      <c r="F1025" s="52"/>
      <c r="G1025" s="10"/>
      <c r="H1025" s="10" t="s">
        <v>1659</v>
      </c>
      <c r="I1025" s="53">
        <v>130</v>
      </c>
      <c r="J1025" s="54" t="s">
        <v>44</v>
      </c>
      <c r="K1025" s="55" t="s">
        <v>44</v>
      </c>
    </row>
    <row r="1026" spans="1:11" ht="27.6" customHeight="1">
      <c r="A1026" s="51"/>
      <c r="B1026" s="28" t="s">
        <v>1665</v>
      </c>
      <c r="C1026" s="13" t="s">
        <v>634</v>
      </c>
      <c r="D1026" s="13" t="s">
        <v>1664</v>
      </c>
      <c r="E1026" s="13"/>
      <c r="F1026" s="52"/>
      <c r="G1026" s="13"/>
      <c r="H1026" s="13" t="s">
        <v>1661</v>
      </c>
      <c r="I1026" s="53"/>
      <c r="J1026" s="54"/>
      <c r="K1026" s="55"/>
    </row>
    <row r="1027" spans="1:11" ht="16.350000000000001" customHeight="1">
      <c r="A1027" s="51" t="s">
        <v>1666</v>
      </c>
      <c r="B1027" s="27" t="s">
        <v>1667</v>
      </c>
      <c r="C1027" s="10" t="s">
        <v>634</v>
      </c>
      <c r="D1027" s="10" t="s">
        <v>1668</v>
      </c>
      <c r="E1027" s="10"/>
      <c r="F1027" s="52"/>
      <c r="G1027" s="10"/>
      <c r="H1027" s="10" t="s">
        <v>1659</v>
      </c>
      <c r="I1027" s="53">
        <v>30</v>
      </c>
      <c r="J1027" s="54" t="s">
        <v>44</v>
      </c>
      <c r="K1027" s="55" t="s">
        <v>44</v>
      </c>
    </row>
    <row r="1028" spans="1:11" ht="27.6" customHeight="1">
      <c r="A1028" s="51"/>
      <c r="B1028" s="28" t="s">
        <v>1669</v>
      </c>
      <c r="C1028" s="13" t="s">
        <v>634</v>
      </c>
      <c r="D1028" s="13" t="s">
        <v>1668</v>
      </c>
      <c r="E1028" s="13"/>
      <c r="F1028" s="52"/>
      <c r="G1028" s="13"/>
      <c r="H1028" s="13" t="s">
        <v>1661</v>
      </c>
      <c r="I1028" s="53"/>
      <c r="J1028" s="54"/>
      <c r="K1028" s="55"/>
    </row>
    <row r="1029" spans="1:11" ht="16.350000000000001" customHeight="1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46"/>
    </row>
    <row r="1030" spans="1:11" ht="16.350000000000001" customHeight="1">
      <c r="A1030" s="50" t="s">
        <v>1670</v>
      </c>
      <c r="B1030" s="16" t="s">
        <v>1671</v>
      </c>
      <c r="C1030" s="17"/>
      <c r="D1030" s="18"/>
      <c r="E1030" s="18"/>
      <c r="F1030" s="18"/>
      <c r="G1030" s="18"/>
      <c r="H1030" s="18"/>
      <c r="I1030" s="18"/>
      <c r="J1030" s="18"/>
      <c r="K1030" s="43"/>
    </row>
    <row r="1031" spans="1:11" ht="16.350000000000001" customHeight="1">
      <c r="A1031" s="50"/>
      <c r="B1031" s="19" t="s">
        <v>1672</v>
      </c>
      <c r="C1031" s="20"/>
      <c r="D1031" s="21"/>
      <c r="E1031" s="21"/>
      <c r="F1031" s="21"/>
      <c r="G1031" s="21"/>
      <c r="H1031" s="21"/>
      <c r="I1031" s="21"/>
      <c r="J1031" s="21"/>
      <c r="K1031" s="44"/>
    </row>
    <row r="1032" spans="1:11" ht="16.350000000000001" customHeight="1">
      <c r="A1032" s="56" t="s">
        <v>1673</v>
      </c>
      <c r="B1032" s="22" t="s">
        <v>1674</v>
      </c>
      <c r="C1032" s="20"/>
      <c r="D1032" s="21"/>
      <c r="E1032" s="21"/>
      <c r="F1032" s="21"/>
      <c r="G1032" s="21"/>
      <c r="H1032" s="21"/>
      <c r="I1032" s="21"/>
      <c r="J1032" s="21"/>
      <c r="K1032" s="44"/>
    </row>
    <row r="1033" spans="1:11" ht="16.350000000000001" customHeight="1">
      <c r="A1033" s="56"/>
      <c r="B1033" s="23" t="s">
        <v>1675</v>
      </c>
      <c r="C1033" s="20"/>
      <c r="D1033" s="21"/>
      <c r="E1033" s="21"/>
      <c r="F1033" s="21"/>
      <c r="G1033" s="21"/>
      <c r="H1033" s="21"/>
      <c r="I1033" s="21"/>
      <c r="J1033" s="21"/>
      <c r="K1033" s="44"/>
    </row>
    <row r="1034" spans="1:11" ht="16.350000000000001" customHeight="1">
      <c r="A1034" s="51" t="s">
        <v>1676</v>
      </c>
      <c r="B1034" s="24" t="s">
        <v>1674</v>
      </c>
      <c r="C1034" s="20"/>
      <c r="D1034" s="21"/>
      <c r="E1034" s="21"/>
      <c r="F1034" s="21"/>
      <c r="G1034" s="21"/>
      <c r="H1034" s="21"/>
      <c r="I1034" s="21"/>
      <c r="J1034" s="21"/>
      <c r="K1034" s="44"/>
    </row>
    <row r="1035" spans="1:11" ht="16.350000000000001" customHeight="1">
      <c r="A1035" s="51"/>
      <c r="B1035" s="25" t="s">
        <v>1675</v>
      </c>
      <c r="C1035" s="26"/>
      <c r="D1035" s="26"/>
      <c r="E1035" s="26"/>
      <c r="F1035" s="26"/>
      <c r="G1035" s="26"/>
      <c r="H1035" s="26"/>
      <c r="I1035" s="26"/>
      <c r="J1035" s="26"/>
      <c r="K1035" s="45"/>
    </row>
    <row r="1036" spans="1:11" ht="16.350000000000001" customHeight="1">
      <c r="A1036" s="51" t="s">
        <v>1677</v>
      </c>
      <c r="B1036" s="27" t="s">
        <v>1674</v>
      </c>
      <c r="C1036" s="10" t="s">
        <v>582</v>
      </c>
      <c r="D1036" s="10"/>
      <c r="E1036" s="10"/>
      <c r="F1036" s="52"/>
      <c r="G1036" s="10"/>
      <c r="H1036" s="10" t="s">
        <v>273</v>
      </c>
      <c r="I1036" s="53">
        <v>1390</v>
      </c>
      <c r="J1036" s="54" t="s">
        <v>44</v>
      </c>
      <c r="K1036" s="55" t="s">
        <v>44</v>
      </c>
    </row>
    <row r="1037" spans="1:11" ht="16.350000000000001" customHeight="1">
      <c r="A1037" s="51"/>
      <c r="B1037" s="28" t="s">
        <v>1675</v>
      </c>
      <c r="C1037" s="13" t="s">
        <v>582</v>
      </c>
      <c r="D1037" s="13"/>
      <c r="E1037" s="13"/>
      <c r="F1037" s="52"/>
      <c r="G1037" s="13"/>
      <c r="H1037" s="13" t="s">
        <v>275</v>
      </c>
      <c r="I1037" s="53"/>
      <c r="J1037" s="54"/>
      <c r="K1037" s="55"/>
    </row>
    <row r="1038" spans="1:11" ht="16.350000000000001" customHeight="1">
      <c r="A1038" s="56" t="s">
        <v>1678</v>
      </c>
      <c r="B1038" s="22" t="s">
        <v>1679</v>
      </c>
      <c r="C1038" s="20"/>
      <c r="D1038" s="21"/>
      <c r="E1038" s="21"/>
      <c r="F1038" s="21"/>
      <c r="G1038" s="21"/>
      <c r="H1038" s="21"/>
      <c r="I1038" s="21"/>
      <c r="J1038" s="21"/>
      <c r="K1038" s="44"/>
    </row>
    <row r="1039" spans="1:11" ht="16.350000000000001" customHeight="1">
      <c r="A1039" s="56"/>
      <c r="B1039" s="23" t="s">
        <v>1680</v>
      </c>
      <c r="C1039" s="20"/>
      <c r="D1039" s="21"/>
      <c r="E1039" s="21"/>
      <c r="F1039" s="21"/>
      <c r="G1039" s="21"/>
      <c r="H1039" s="21"/>
      <c r="I1039" s="21"/>
      <c r="J1039" s="21"/>
      <c r="K1039" s="44"/>
    </row>
    <row r="1040" spans="1:11" ht="16.350000000000001" customHeight="1">
      <c r="A1040" s="51" t="s">
        <v>1681</v>
      </c>
      <c r="B1040" s="24" t="s">
        <v>342</v>
      </c>
      <c r="C1040" s="20"/>
      <c r="D1040" s="21"/>
      <c r="E1040" s="21"/>
      <c r="F1040" s="21"/>
      <c r="G1040" s="21"/>
      <c r="H1040" s="21"/>
      <c r="I1040" s="21"/>
      <c r="J1040" s="21"/>
      <c r="K1040" s="44"/>
    </row>
    <row r="1041" spans="1:11" ht="16.350000000000001" customHeight="1">
      <c r="A1041" s="51"/>
      <c r="B1041" s="25" t="s">
        <v>343</v>
      </c>
      <c r="C1041" s="26"/>
      <c r="D1041" s="26"/>
      <c r="E1041" s="26"/>
      <c r="F1041" s="26"/>
      <c r="G1041" s="26"/>
      <c r="H1041" s="26"/>
      <c r="I1041" s="26"/>
      <c r="J1041" s="26"/>
      <c r="K1041" s="45"/>
    </row>
    <row r="1042" spans="1:11" ht="16.350000000000001" customHeight="1">
      <c r="A1042" s="51" t="s">
        <v>1682</v>
      </c>
      <c r="B1042" s="27" t="s">
        <v>1683</v>
      </c>
      <c r="C1042" s="10" t="s">
        <v>1363</v>
      </c>
      <c r="D1042" s="10" t="s">
        <v>1684</v>
      </c>
      <c r="E1042" s="10"/>
      <c r="F1042" s="52"/>
      <c r="G1042" s="10"/>
      <c r="H1042" s="10" t="s">
        <v>273</v>
      </c>
      <c r="I1042" s="53">
        <v>722</v>
      </c>
      <c r="J1042" s="54" t="s">
        <v>44</v>
      </c>
      <c r="K1042" s="55" t="s">
        <v>44</v>
      </c>
    </row>
    <row r="1043" spans="1:11" ht="16.350000000000001" customHeight="1">
      <c r="A1043" s="51"/>
      <c r="B1043" s="28" t="s">
        <v>1685</v>
      </c>
      <c r="C1043" s="13" t="s">
        <v>1363</v>
      </c>
      <c r="D1043" s="13" t="s">
        <v>1684</v>
      </c>
      <c r="E1043" s="13"/>
      <c r="F1043" s="52"/>
      <c r="G1043" s="13"/>
      <c r="H1043" s="13" t="s">
        <v>275</v>
      </c>
      <c r="I1043" s="53"/>
      <c r="J1043" s="54"/>
      <c r="K1043" s="55"/>
    </row>
    <row r="1044" spans="1:11" ht="16.350000000000001" customHeight="1">
      <c r="A1044" s="56" t="s">
        <v>1686</v>
      </c>
      <c r="B1044" s="22" t="s">
        <v>1687</v>
      </c>
      <c r="C1044" s="20"/>
      <c r="D1044" s="21"/>
      <c r="E1044" s="21"/>
      <c r="F1044" s="21"/>
      <c r="G1044" s="21"/>
      <c r="H1044" s="21"/>
      <c r="I1044" s="21"/>
      <c r="J1044" s="21"/>
      <c r="K1044" s="44"/>
    </row>
    <row r="1045" spans="1:11" ht="16.350000000000001" customHeight="1">
      <c r="A1045" s="56"/>
      <c r="B1045" s="23" t="s">
        <v>1688</v>
      </c>
      <c r="C1045" s="20"/>
      <c r="D1045" s="21"/>
      <c r="E1045" s="21"/>
      <c r="F1045" s="21"/>
      <c r="G1045" s="21"/>
      <c r="H1045" s="21"/>
      <c r="I1045" s="21"/>
      <c r="J1045" s="21"/>
      <c r="K1045" s="44"/>
    </row>
    <row r="1046" spans="1:11" ht="16.350000000000001" customHeight="1">
      <c r="A1046" s="51" t="s">
        <v>1689</v>
      </c>
      <c r="B1046" s="24" t="s">
        <v>342</v>
      </c>
      <c r="C1046" s="20"/>
      <c r="D1046" s="21"/>
      <c r="E1046" s="21"/>
      <c r="F1046" s="21"/>
      <c r="G1046" s="21"/>
      <c r="H1046" s="21"/>
      <c r="I1046" s="21"/>
      <c r="J1046" s="21"/>
      <c r="K1046" s="44"/>
    </row>
    <row r="1047" spans="1:11" ht="16.350000000000001" customHeight="1">
      <c r="A1047" s="51"/>
      <c r="B1047" s="25" t="s">
        <v>343</v>
      </c>
      <c r="C1047" s="26"/>
      <c r="D1047" s="26"/>
      <c r="E1047" s="26"/>
      <c r="F1047" s="26"/>
      <c r="G1047" s="26"/>
      <c r="H1047" s="26"/>
      <c r="I1047" s="26"/>
      <c r="J1047" s="26"/>
      <c r="K1047" s="45"/>
    </row>
    <row r="1048" spans="1:11" ht="16.350000000000001" customHeight="1">
      <c r="A1048" s="51" t="s">
        <v>1690</v>
      </c>
      <c r="B1048" s="27" t="s">
        <v>1691</v>
      </c>
      <c r="C1048" s="10" t="s">
        <v>1363</v>
      </c>
      <c r="D1048" s="10" t="s">
        <v>1692</v>
      </c>
      <c r="E1048" s="10"/>
      <c r="F1048" s="52"/>
      <c r="G1048" s="10"/>
      <c r="H1048" s="10" t="s">
        <v>273</v>
      </c>
      <c r="I1048" s="53">
        <v>1443</v>
      </c>
      <c r="J1048" s="54" t="s">
        <v>44</v>
      </c>
      <c r="K1048" s="55" t="s">
        <v>44</v>
      </c>
    </row>
    <row r="1049" spans="1:11" ht="27.6" customHeight="1">
      <c r="A1049" s="51"/>
      <c r="B1049" s="28" t="s">
        <v>1693</v>
      </c>
      <c r="C1049" s="13" t="s">
        <v>1363</v>
      </c>
      <c r="D1049" s="13" t="s">
        <v>1692</v>
      </c>
      <c r="E1049" s="13"/>
      <c r="F1049" s="52"/>
      <c r="G1049" s="13"/>
      <c r="H1049" s="13" t="s">
        <v>275</v>
      </c>
      <c r="I1049" s="53"/>
      <c r="J1049" s="54"/>
      <c r="K1049" s="55"/>
    </row>
    <row r="1050" spans="1:11" ht="16.350000000000001" customHeight="1">
      <c r="A1050" s="56" t="s">
        <v>1694</v>
      </c>
      <c r="B1050" s="22" t="s">
        <v>1695</v>
      </c>
      <c r="C1050" s="20"/>
      <c r="D1050" s="21"/>
      <c r="E1050" s="21"/>
      <c r="F1050" s="21"/>
      <c r="G1050" s="21"/>
      <c r="H1050" s="21"/>
      <c r="I1050" s="21"/>
      <c r="J1050" s="21"/>
      <c r="K1050" s="44"/>
    </row>
    <row r="1051" spans="1:11" ht="16.350000000000001" customHeight="1">
      <c r="A1051" s="56"/>
      <c r="B1051" s="23" t="s">
        <v>1696</v>
      </c>
      <c r="C1051" s="20"/>
      <c r="D1051" s="21"/>
      <c r="E1051" s="21"/>
      <c r="F1051" s="21"/>
      <c r="G1051" s="21"/>
      <c r="H1051" s="21"/>
      <c r="I1051" s="21"/>
      <c r="J1051" s="21"/>
      <c r="K1051" s="44"/>
    </row>
    <row r="1052" spans="1:11" ht="16.350000000000001" customHeight="1">
      <c r="A1052" s="51" t="s">
        <v>1697</v>
      </c>
      <c r="B1052" s="24" t="s">
        <v>1698</v>
      </c>
      <c r="C1052" s="20"/>
      <c r="D1052" s="21"/>
      <c r="E1052" s="21"/>
      <c r="F1052" s="21"/>
      <c r="G1052" s="21"/>
      <c r="H1052" s="21"/>
      <c r="I1052" s="21"/>
      <c r="J1052" s="21"/>
      <c r="K1052" s="44"/>
    </row>
    <row r="1053" spans="1:11" ht="16.350000000000001" customHeight="1">
      <c r="A1053" s="51"/>
      <c r="B1053" s="25" t="s">
        <v>1699</v>
      </c>
      <c r="C1053" s="26"/>
      <c r="D1053" s="26"/>
      <c r="E1053" s="26"/>
      <c r="F1053" s="26"/>
      <c r="G1053" s="26"/>
      <c r="H1053" s="26"/>
      <c r="I1053" s="26"/>
      <c r="J1053" s="26"/>
      <c r="K1053" s="45"/>
    </row>
    <row r="1054" spans="1:11" ht="16.350000000000001" customHeight="1">
      <c r="A1054" s="51" t="s">
        <v>1700</v>
      </c>
      <c r="B1054" s="27" t="s">
        <v>1698</v>
      </c>
      <c r="C1054" s="10" t="s">
        <v>916</v>
      </c>
      <c r="D1054" s="10" t="s">
        <v>1701</v>
      </c>
      <c r="E1054" s="10" t="s">
        <v>1127</v>
      </c>
      <c r="F1054" s="52">
        <v>40</v>
      </c>
      <c r="G1054" s="10" t="s">
        <v>1208</v>
      </c>
      <c r="H1054" s="10" t="s">
        <v>273</v>
      </c>
      <c r="I1054" s="53">
        <v>91</v>
      </c>
      <c r="J1054" s="54" t="s">
        <v>44</v>
      </c>
      <c r="K1054" s="55" t="s">
        <v>44</v>
      </c>
    </row>
    <row r="1055" spans="1:11" ht="16.350000000000001" customHeight="1">
      <c r="A1055" s="51"/>
      <c r="B1055" s="28" t="s">
        <v>1699</v>
      </c>
      <c r="C1055" s="13" t="s">
        <v>916</v>
      </c>
      <c r="D1055" s="13" t="s">
        <v>1701</v>
      </c>
      <c r="E1055" s="13" t="s">
        <v>1130</v>
      </c>
      <c r="F1055" s="52"/>
      <c r="G1055" s="13" t="s">
        <v>1210</v>
      </c>
      <c r="H1055" s="13" t="s">
        <v>275</v>
      </c>
      <c r="I1055" s="53"/>
      <c r="J1055" s="54"/>
      <c r="K1055" s="55"/>
    </row>
    <row r="1056" spans="1:11" ht="16.350000000000001" customHeight="1">
      <c r="A1056" s="51" t="s">
        <v>1702</v>
      </c>
      <c r="B1056" s="24" t="s">
        <v>1703</v>
      </c>
      <c r="C1056" s="20"/>
      <c r="D1056" s="21"/>
      <c r="E1056" s="21"/>
      <c r="F1056" s="21"/>
      <c r="G1056" s="21"/>
      <c r="H1056" s="21"/>
      <c r="I1056" s="21"/>
      <c r="J1056" s="21"/>
      <c r="K1056" s="44"/>
    </row>
    <row r="1057" spans="1:11" ht="16.350000000000001" customHeight="1">
      <c r="A1057" s="51"/>
      <c r="B1057" s="25" t="s">
        <v>1704</v>
      </c>
      <c r="C1057" s="26"/>
      <c r="D1057" s="26"/>
      <c r="E1057" s="26"/>
      <c r="F1057" s="26"/>
      <c r="G1057" s="26"/>
      <c r="H1057" s="26"/>
      <c r="I1057" s="26"/>
      <c r="J1057" s="26"/>
      <c r="K1057" s="45"/>
    </row>
    <row r="1058" spans="1:11" ht="28.5" customHeight="1">
      <c r="A1058" s="51" t="s">
        <v>1705</v>
      </c>
      <c r="B1058" s="27" t="s">
        <v>1706</v>
      </c>
      <c r="C1058" s="10" t="s">
        <v>1707</v>
      </c>
      <c r="D1058" s="10"/>
      <c r="E1058" s="10" t="s">
        <v>851</v>
      </c>
      <c r="F1058" s="52">
        <v>10</v>
      </c>
      <c r="G1058" s="10" t="s">
        <v>273</v>
      </c>
      <c r="H1058" s="10" t="s">
        <v>43</v>
      </c>
      <c r="I1058" s="53">
        <v>34</v>
      </c>
      <c r="J1058" s="54" t="s">
        <v>44</v>
      </c>
      <c r="K1058" s="55" t="s">
        <v>44</v>
      </c>
    </row>
    <row r="1059" spans="1:11" ht="41.45" customHeight="1">
      <c r="A1059" s="51"/>
      <c r="B1059" s="28" t="s">
        <v>1708</v>
      </c>
      <c r="C1059" s="13" t="s">
        <v>1707</v>
      </c>
      <c r="D1059" s="13"/>
      <c r="E1059" s="13" t="s">
        <v>855</v>
      </c>
      <c r="F1059" s="52"/>
      <c r="G1059" s="13" t="s">
        <v>275</v>
      </c>
      <c r="H1059" s="13" t="s">
        <v>76</v>
      </c>
      <c r="I1059" s="53"/>
      <c r="J1059" s="54"/>
      <c r="K1059" s="55"/>
    </row>
    <row r="1060" spans="1:11" ht="28.5" customHeight="1">
      <c r="A1060" s="51" t="s">
        <v>1709</v>
      </c>
      <c r="B1060" s="27" t="s">
        <v>1710</v>
      </c>
      <c r="C1060" s="10" t="s">
        <v>1707</v>
      </c>
      <c r="D1060" s="10"/>
      <c r="E1060" s="10" t="s">
        <v>851</v>
      </c>
      <c r="F1060" s="52">
        <v>10</v>
      </c>
      <c r="G1060" s="10" t="s">
        <v>273</v>
      </c>
      <c r="H1060" s="10" t="s">
        <v>43</v>
      </c>
      <c r="I1060" s="53">
        <v>36</v>
      </c>
      <c r="J1060" s="54" t="s">
        <v>44</v>
      </c>
      <c r="K1060" s="55" t="s">
        <v>44</v>
      </c>
    </row>
    <row r="1061" spans="1:11" ht="41.45" customHeight="1">
      <c r="A1061" s="51"/>
      <c r="B1061" s="28" t="s">
        <v>1711</v>
      </c>
      <c r="C1061" s="13" t="s">
        <v>1707</v>
      </c>
      <c r="D1061" s="13"/>
      <c r="E1061" s="13" t="s">
        <v>855</v>
      </c>
      <c r="F1061" s="52"/>
      <c r="G1061" s="13" t="s">
        <v>275</v>
      </c>
      <c r="H1061" s="13" t="s">
        <v>76</v>
      </c>
      <c r="I1061" s="53"/>
      <c r="J1061" s="54"/>
      <c r="K1061" s="55"/>
    </row>
    <row r="1062" spans="1:11" ht="16.350000000000001" customHeight="1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  <c r="K1062" s="46"/>
    </row>
    <row r="1063" spans="1:11" ht="16.350000000000001" customHeight="1">
      <c r="A1063" s="50" t="s">
        <v>1712</v>
      </c>
      <c r="B1063" s="16" t="s">
        <v>1713</v>
      </c>
      <c r="C1063" s="17"/>
      <c r="D1063" s="18"/>
      <c r="E1063" s="18"/>
      <c r="F1063" s="18"/>
      <c r="G1063" s="18"/>
      <c r="H1063" s="18"/>
      <c r="I1063" s="18"/>
      <c r="J1063" s="18"/>
      <c r="K1063" s="43"/>
    </row>
    <row r="1064" spans="1:11" ht="16.350000000000001" customHeight="1">
      <c r="A1064" s="50"/>
      <c r="B1064" s="19" t="s">
        <v>1714</v>
      </c>
      <c r="C1064" s="20"/>
      <c r="D1064" s="21"/>
      <c r="E1064" s="21"/>
      <c r="F1064" s="21"/>
      <c r="G1064" s="21"/>
      <c r="H1064" s="21"/>
      <c r="I1064" s="21"/>
      <c r="J1064" s="21"/>
      <c r="K1064" s="44"/>
    </row>
    <row r="1065" spans="1:11" ht="16.350000000000001" customHeight="1">
      <c r="A1065" s="56" t="s">
        <v>1715</v>
      </c>
      <c r="B1065" s="22" t="s">
        <v>1716</v>
      </c>
      <c r="C1065" s="20"/>
      <c r="D1065" s="21"/>
      <c r="E1065" s="21"/>
      <c r="F1065" s="21"/>
      <c r="G1065" s="21"/>
      <c r="H1065" s="21"/>
      <c r="I1065" s="21"/>
      <c r="J1065" s="21"/>
      <c r="K1065" s="44"/>
    </row>
    <row r="1066" spans="1:11" ht="16.350000000000001" customHeight="1">
      <c r="A1066" s="56"/>
      <c r="B1066" s="23" t="s">
        <v>1717</v>
      </c>
      <c r="C1066" s="20"/>
      <c r="D1066" s="21"/>
      <c r="E1066" s="21"/>
      <c r="F1066" s="21"/>
      <c r="G1066" s="21"/>
      <c r="H1066" s="21"/>
      <c r="I1066" s="21"/>
      <c r="J1066" s="21"/>
      <c r="K1066" s="44"/>
    </row>
    <row r="1067" spans="1:11" ht="16.350000000000001" customHeight="1">
      <c r="A1067" s="51" t="s">
        <v>1718</v>
      </c>
      <c r="B1067" s="24" t="s">
        <v>548</v>
      </c>
      <c r="C1067" s="20"/>
      <c r="D1067" s="21"/>
      <c r="E1067" s="21"/>
      <c r="F1067" s="21"/>
      <c r="G1067" s="21"/>
      <c r="H1067" s="21"/>
      <c r="I1067" s="21"/>
      <c r="J1067" s="21"/>
      <c r="K1067" s="44"/>
    </row>
    <row r="1068" spans="1:11" ht="16.350000000000001" customHeight="1">
      <c r="A1068" s="51"/>
      <c r="B1068" s="25" t="s">
        <v>343</v>
      </c>
      <c r="C1068" s="26"/>
      <c r="D1068" s="26"/>
      <c r="E1068" s="26"/>
      <c r="F1068" s="26"/>
      <c r="G1068" s="26"/>
      <c r="H1068" s="26"/>
      <c r="I1068" s="26"/>
      <c r="J1068" s="26"/>
      <c r="K1068" s="45"/>
    </row>
    <row r="1069" spans="1:11" ht="16.350000000000001" customHeight="1">
      <c r="A1069" s="51" t="s">
        <v>1719</v>
      </c>
      <c r="B1069" s="27" t="s">
        <v>1720</v>
      </c>
      <c r="C1069" s="10" t="s">
        <v>582</v>
      </c>
      <c r="D1069" s="10"/>
      <c r="E1069" s="10"/>
      <c r="F1069" s="52"/>
      <c r="G1069" s="10"/>
      <c r="H1069" s="10" t="s">
        <v>430</v>
      </c>
      <c r="I1069" s="53">
        <v>25</v>
      </c>
      <c r="J1069" s="54" t="s">
        <v>44</v>
      </c>
      <c r="K1069" s="55" t="s">
        <v>44</v>
      </c>
    </row>
    <row r="1070" spans="1:11" ht="41.45" customHeight="1">
      <c r="A1070" s="51"/>
      <c r="B1070" s="28" t="s">
        <v>1721</v>
      </c>
      <c r="C1070" s="13" t="s">
        <v>582</v>
      </c>
      <c r="D1070" s="13"/>
      <c r="E1070" s="13"/>
      <c r="F1070" s="52"/>
      <c r="G1070" s="13"/>
      <c r="H1070" s="13" t="s">
        <v>275</v>
      </c>
      <c r="I1070" s="53"/>
      <c r="J1070" s="54"/>
      <c r="K1070" s="55"/>
    </row>
    <row r="1071" spans="1:11" ht="16.350000000000001" customHeight="1">
      <c r="A1071" s="56" t="s">
        <v>1722</v>
      </c>
      <c r="B1071" s="22" t="s">
        <v>1723</v>
      </c>
      <c r="C1071" s="20"/>
      <c r="D1071" s="21"/>
      <c r="E1071" s="21"/>
      <c r="F1071" s="21"/>
      <c r="G1071" s="21"/>
      <c r="H1071" s="21"/>
      <c r="I1071" s="21"/>
      <c r="J1071" s="21"/>
      <c r="K1071" s="44"/>
    </row>
    <row r="1072" spans="1:11" ht="16.350000000000001" customHeight="1">
      <c r="A1072" s="56"/>
      <c r="B1072" s="23" t="s">
        <v>1724</v>
      </c>
      <c r="C1072" s="20"/>
      <c r="D1072" s="21"/>
      <c r="E1072" s="21"/>
      <c r="F1072" s="21"/>
      <c r="G1072" s="21"/>
      <c r="H1072" s="21"/>
      <c r="I1072" s="21"/>
      <c r="J1072" s="21"/>
      <c r="K1072" s="44"/>
    </row>
    <row r="1073" spans="1:11" ht="16.350000000000001" customHeight="1">
      <c r="A1073" s="51" t="s">
        <v>1725</v>
      </c>
      <c r="B1073" s="24" t="s">
        <v>548</v>
      </c>
      <c r="C1073" s="20"/>
      <c r="D1073" s="21"/>
      <c r="E1073" s="21"/>
      <c r="F1073" s="21"/>
      <c r="G1073" s="21"/>
      <c r="H1073" s="21"/>
      <c r="I1073" s="21"/>
      <c r="J1073" s="21"/>
      <c r="K1073" s="44"/>
    </row>
    <row r="1074" spans="1:11" ht="16.350000000000001" customHeight="1">
      <c r="A1074" s="51"/>
      <c r="B1074" s="25" t="s">
        <v>343</v>
      </c>
      <c r="C1074" s="26"/>
      <c r="D1074" s="26"/>
      <c r="E1074" s="26"/>
      <c r="F1074" s="26"/>
      <c r="G1074" s="26"/>
      <c r="H1074" s="26"/>
      <c r="I1074" s="26"/>
      <c r="J1074" s="26"/>
      <c r="K1074" s="45"/>
    </row>
    <row r="1075" spans="1:11" ht="16.350000000000001" customHeight="1">
      <c r="A1075" s="51" t="s">
        <v>1726</v>
      </c>
      <c r="B1075" s="27" t="s">
        <v>1727</v>
      </c>
      <c r="C1075" s="10"/>
      <c r="D1075" s="10"/>
      <c r="E1075" s="10"/>
      <c r="F1075" s="52"/>
      <c r="G1075" s="10"/>
      <c r="H1075" s="10" t="s">
        <v>273</v>
      </c>
      <c r="I1075" s="53">
        <v>6480</v>
      </c>
      <c r="J1075" s="54" t="s">
        <v>44</v>
      </c>
      <c r="K1075" s="55" t="s">
        <v>44</v>
      </c>
    </row>
    <row r="1076" spans="1:11" ht="27.6" customHeight="1">
      <c r="A1076" s="51"/>
      <c r="B1076" s="28" t="s">
        <v>1728</v>
      </c>
      <c r="C1076" s="13"/>
      <c r="D1076" s="13"/>
      <c r="E1076" s="13"/>
      <c r="F1076" s="52"/>
      <c r="G1076" s="13"/>
      <c r="H1076" s="13" t="s">
        <v>275</v>
      </c>
      <c r="I1076" s="53"/>
      <c r="J1076" s="54"/>
      <c r="K1076" s="55"/>
    </row>
    <row r="1077" spans="1:11" ht="16.350000000000001" customHeight="1">
      <c r="A1077" s="56" t="s">
        <v>1729</v>
      </c>
      <c r="B1077" s="22" t="s">
        <v>1730</v>
      </c>
      <c r="C1077" s="20"/>
      <c r="D1077" s="21"/>
      <c r="E1077" s="21"/>
      <c r="F1077" s="21"/>
      <c r="G1077" s="21"/>
      <c r="H1077" s="21"/>
      <c r="I1077" s="21"/>
      <c r="J1077" s="21"/>
      <c r="K1077" s="44"/>
    </row>
    <row r="1078" spans="1:11" ht="27.6" customHeight="1">
      <c r="A1078" s="56"/>
      <c r="B1078" s="23" t="s">
        <v>1731</v>
      </c>
      <c r="C1078" s="20"/>
      <c r="D1078" s="21"/>
      <c r="E1078" s="21"/>
      <c r="F1078" s="21"/>
      <c r="G1078" s="21"/>
      <c r="H1078" s="21"/>
      <c r="I1078" s="21"/>
      <c r="J1078" s="21"/>
      <c r="K1078" s="44"/>
    </row>
    <row r="1079" spans="1:11" ht="16.350000000000001" customHeight="1">
      <c r="A1079" s="51" t="s">
        <v>1732</v>
      </c>
      <c r="B1079" s="24" t="s">
        <v>1733</v>
      </c>
      <c r="C1079" s="20"/>
      <c r="D1079" s="21"/>
      <c r="E1079" s="21"/>
      <c r="F1079" s="21"/>
      <c r="G1079" s="21"/>
      <c r="H1079" s="21"/>
      <c r="I1079" s="21"/>
      <c r="J1079" s="21"/>
      <c r="K1079" s="44"/>
    </row>
    <row r="1080" spans="1:11" ht="27.6" customHeight="1">
      <c r="A1080" s="51"/>
      <c r="B1080" s="25" t="s">
        <v>1734</v>
      </c>
      <c r="C1080" s="26"/>
      <c r="D1080" s="26"/>
      <c r="E1080" s="26"/>
      <c r="F1080" s="26"/>
      <c r="G1080" s="26"/>
      <c r="H1080" s="26"/>
      <c r="I1080" s="26"/>
      <c r="J1080" s="26"/>
      <c r="K1080" s="45"/>
    </row>
    <row r="1081" spans="1:11" ht="16.350000000000001" customHeight="1">
      <c r="A1081" s="51" t="s">
        <v>1735</v>
      </c>
      <c r="B1081" s="27" t="s">
        <v>1733</v>
      </c>
      <c r="C1081" s="10"/>
      <c r="D1081" s="10"/>
      <c r="E1081" s="10"/>
      <c r="F1081" s="52"/>
      <c r="G1081" s="10"/>
      <c r="H1081" s="10" t="s">
        <v>273</v>
      </c>
      <c r="I1081" s="53">
        <v>609</v>
      </c>
      <c r="J1081" s="54" t="s">
        <v>44</v>
      </c>
      <c r="K1081" s="55" t="s">
        <v>44</v>
      </c>
    </row>
    <row r="1082" spans="1:11" ht="27.6" customHeight="1">
      <c r="A1082" s="51"/>
      <c r="B1082" s="28" t="s">
        <v>1734</v>
      </c>
      <c r="C1082" s="13"/>
      <c r="D1082" s="13"/>
      <c r="E1082" s="13"/>
      <c r="F1082" s="52"/>
      <c r="G1082" s="13"/>
      <c r="H1082" s="13" t="s">
        <v>275</v>
      </c>
      <c r="I1082" s="53"/>
      <c r="J1082" s="54"/>
      <c r="K1082" s="55"/>
    </row>
    <row r="1083" spans="1:11" ht="16.350000000000001" customHeight="1">
      <c r="A1083" s="51" t="s">
        <v>1736</v>
      </c>
      <c r="B1083" s="24" t="s">
        <v>1737</v>
      </c>
      <c r="C1083" s="20"/>
      <c r="D1083" s="21"/>
      <c r="E1083" s="21"/>
      <c r="F1083" s="21"/>
      <c r="G1083" s="21"/>
      <c r="H1083" s="21"/>
      <c r="I1083" s="21"/>
      <c r="J1083" s="21"/>
      <c r="K1083" s="44"/>
    </row>
    <row r="1084" spans="1:11" ht="16.350000000000001" customHeight="1">
      <c r="A1084" s="51"/>
      <c r="B1084" s="25" t="s">
        <v>1738</v>
      </c>
      <c r="C1084" s="26"/>
      <c r="D1084" s="26"/>
      <c r="E1084" s="26"/>
      <c r="F1084" s="26"/>
      <c r="G1084" s="26"/>
      <c r="H1084" s="26"/>
      <c r="I1084" s="26"/>
      <c r="J1084" s="26"/>
      <c r="K1084" s="45"/>
    </row>
    <row r="1085" spans="1:11" ht="16.350000000000001" customHeight="1">
      <c r="A1085" s="51" t="s">
        <v>1739</v>
      </c>
      <c r="B1085" s="27" t="s">
        <v>1740</v>
      </c>
      <c r="C1085" s="10" t="s">
        <v>1741</v>
      </c>
      <c r="D1085" s="10" t="s">
        <v>1742</v>
      </c>
      <c r="E1085" s="10"/>
      <c r="F1085" s="52"/>
      <c r="G1085" s="10"/>
      <c r="H1085" s="10" t="s">
        <v>1743</v>
      </c>
      <c r="I1085" s="53">
        <v>720</v>
      </c>
      <c r="J1085" s="54" t="s">
        <v>44</v>
      </c>
      <c r="K1085" s="55" t="s">
        <v>44</v>
      </c>
    </row>
    <row r="1086" spans="1:11" ht="27.6" customHeight="1">
      <c r="A1086" s="51"/>
      <c r="B1086" s="28" t="s">
        <v>1744</v>
      </c>
      <c r="C1086" s="13" t="s">
        <v>1745</v>
      </c>
      <c r="D1086" s="13" t="s">
        <v>1742</v>
      </c>
      <c r="E1086" s="13"/>
      <c r="F1086" s="52"/>
      <c r="G1086" s="13"/>
      <c r="H1086" s="13" t="s">
        <v>275</v>
      </c>
      <c r="I1086" s="53"/>
      <c r="J1086" s="54"/>
      <c r="K1086" s="55"/>
    </row>
    <row r="1087" spans="1:11" ht="16.350000000000001" customHeight="1">
      <c r="A1087" s="51" t="s">
        <v>1746</v>
      </c>
      <c r="B1087" s="27" t="s">
        <v>1747</v>
      </c>
      <c r="C1087" s="10" t="s">
        <v>1741</v>
      </c>
      <c r="D1087" s="10" t="s">
        <v>1748</v>
      </c>
      <c r="E1087" s="10"/>
      <c r="F1087" s="52"/>
      <c r="G1087" s="10"/>
      <c r="H1087" s="10" t="s">
        <v>1743</v>
      </c>
      <c r="I1087" s="53">
        <v>2645</v>
      </c>
      <c r="J1087" s="54" t="s">
        <v>44</v>
      </c>
      <c r="K1087" s="55" t="s">
        <v>44</v>
      </c>
    </row>
    <row r="1088" spans="1:11" ht="27.6" customHeight="1">
      <c r="A1088" s="51"/>
      <c r="B1088" s="28" t="s">
        <v>1749</v>
      </c>
      <c r="C1088" s="13" t="s">
        <v>1745</v>
      </c>
      <c r="D1088" s="13" t="s">
        <v>1748</v>
      </c>
      <c r="E1088" s="13"/>
      <c r="F1088" s="52"/>
      <c r="G1088" s="13"/>
      <c r="H1088" s="13" t="s">
        <v>275</v>
      </c>
      <c r="I1088" s="53"/>
      <c r="J1088" s="54"/>
      <c r="K1088" s="55"/>
    </row>
    <row r="1089" spans="1:11" ht="16.350000000000001" customHeight="1">
      <c r="A1089" s="51" t="s">
        <v>1750</v>
      </c>
      <c r="B1089" s="27" t="s">
        <v>1751</v>
      </c>
      <c r="C1089" s="10" t="s">
        <v>1741</v>
      </c>
      <c r="D1089" s="10" t="s">
        <v>1752</v>
      </c>
      <c r="E1089" s="10"/>
      <c r="F1089" s="52"/>
      <c r="G1089" s="10"/>
      <c r="H1089" s="10" t="s">
        <v>1743</v>
      </c>
      <c r="I1089" s="53">
        <v>186</v>
      </c>
      <c r="J1089" s="54" t="s">
        <v>44</v>
      </c>
      <c r="K1089" s="55" t="s">
        <v>44</v>
      </c>
    </row>
    <row r="1090" spans="1:11" ht="27.6" customHeight="1">
      <c r="A1090" s="51"/>
      <c r="B1090" s="28" t="s">
        <v>1753</v>
      </c>
      <c r="C1090" s="13" t="s">
        <v>1745</v>
      </c>
      <c r="D1090" s="13" t="s">
        <v>1752</v>
      </c>
      <c r="E1090" s="13"/>
      <c r="F1090" s="52"/>
      <c r="G1090" s="13"/>
      <c r="H1090" s="13" t="s">
        <v>275</v>
      </c>
      <c r="I1090" s="53"/>
      <c r="J1090" s="54"/>
      <c r="K1090" s="55"/>
    </row>
    <row r="1091" spans="1:11" ht="16.350000000000001" customHeight="1">
      <c r="A1091" s="56" t="s">
        <v>1754</v>
      </c>
      <c r="B1091" s="22" t="s">
        <v>1755</v>
      </c>
      <c r="C1091" s="20"/>
      <c r="D1091" s="21"/>
      <c r="E1091" s="21"/>
      <c r="F1091" s="21"/>
      <c r="G1091" s="21"/>
      <c r="H1091" s="21"/>
      <c r="I1091" s="21"/>
      <c r="J1091" s="21"/>
      <c r="K1091" s="44"/>
    </row>
    <row r="1092" spans="1:11" ht="16.350000000000001" customHeight="1">
      <c r="A1092" s="56"/>
      <c r="B1092" s="23" t="s">
        <v>1756</v>
      </c>
      <c r="C1092" s="20"/>
      <c r="D1092" s="21"/>
      <c r="E1092" s="21"/>
      <c r="F1092" s="21"/>
      <c r="G1092" s="21"/>
      <c r="H1092" s="21"/>
      <c r="I1092" s="21"/>
      <c r="J1092" s="21"/>
      <c r="K1092" s="44"/>
    </row>
    <row r="1093" spans="1:11" ht="16.350000000000001" customHeight="1">
      <c r="A1093" s="51" t="s">
        <v>1757</v>
      </c>
      <c r="B1093" s="24" t="s">
        <v>1758</v>
      </c>
      <c r="C1093" s="20"/>
      <c r="D1093" s="21"/>
      <c r="E1093" s="21"/>
      <c r="F1093" s="21"/>
      <c r="G1093" s="21"/>
      <c r="H1093" s="21"/>
      <c r="I1093" s="21"/>
      <c r="J1093" s="21"/>
      <c r="K1093" s="44"/>
    </row>
    <row r="1094" spans="1:11" ht="16.350000000000001" customHeight="1">
      <c r="A1094" s="51"/>
      <c r="B1094" s="25" t="s">
        <v>1759</v>
      </c>
      <c r="C1094" s="26"/>
      <c r="D1094" s="26"/>
      <c r="E1094" s="26"/>
      <c r="F1094" s="26"/>
      <c r="G1094" s="26"/>
      <c r="H1094" s="26"/>
      <c r="I1094" s="26"/>
      <c r="J1094" s="26"/>
      <c r="K1094" s="45"/>
    </row>
    <row r="1095" spans="1:11" ht="16.350000000000001" customHeight="1">
      <c r="A1095" s="51" t="s">
        <v>1760</v>
      </c>
      <c r="B1095" s="27" t="s">
        <v>1761</v>
      </c>
      <c r="C1095" s="10"/>
      <c r="D1095" s="10"/>
      <c r="E1095" s="10"/>
      <c r="F1095" s="52"/>
      <c r="G1095" s="10"/>
      <c r="H1095" s="10" t="s">
        <v>1743</v>
      </c>
      <c r="I1095" s="53">
        <v>1198</v>
      </c>
      <c r="J1095" s="54" t="s">
        <v>44</v>
      </c>
      <c r="K1095" s="55" t="s">
        <v>44</v>
      </c>
    </row>
    <row r="1096" spans="1:11" ht="16.350000000000001" customHeight="1">
      <c r="A1096" s="51"/>
      <c r="B1096" s="28" t="s">
        <v>1762</v>
      </c>
      <c r="C1096" s="13"/>
      <c r="D1096" s="13"/>
      <c r="E1096" s="13"/>
      <c r="F1096" s="52"/>
      <c r="G1096" s="13"/>
      <c r="H1096" s="13" t="s">
        <v>275</v>
      </c>
      <c r="I1096" s="53"/>
      <c r="J1096" s="54"/>
      <c r="K1096" s="55"/>
    </row>
    <row r="1097" spans="1:11" ht="16.350000000000001" customHeight="1">
      <c r="A1097" s="51" t="s">
        <v>1763</v>
      </c>
      <c r="B1097" s="27" t="s">
        <v>1764</v>
      </c>
      <c r="C1097" s="10"/>
      <c r="D1097" s="10"/>
      <c r="E1097" s="10"/>
      <c r="F1097" s="52"/>
      <c r="G1097" s="10"/>
      <c r="H1097" s="10" t="s">
        <v>1743</v>
      </c>
      <c r="I1097" s="53">
        <v>1655</v>
      </c>
      <c r="J1097" s="54" t="s">
        <v>44</v>
      </c>
      <c r="K1097" s="55" t="s">
        <v>44</v>
      </c>
    </row>
    <row r="1098" spans="1:11" ht="16.350000000000001" customHeight="1">
      <c r="A1098" s="51"/>
      <c r="B1098" s="28" t="s">
        <v>1765</v>
      </c>
      <c r="C1098" s="13"/>
      <c r="D1098" s="13"/>
      <c r="E1098" s="13"/>
      <c r="F1098" s="52"/>
      <c r="G1098" s="13"/>
      <c r="H1098" s="13" t="s">
        <v>275</v>
      </c>
      <c r="I1098" s="53"/>
      <c r="J1098" s="54"/>
      <c r="K1098" s="55"/>
    </row>
    <row r="1099" spans="1:11" ht="16.350000000000001" customHeight="1">
      <c r="A1099" s="51" t="s">
        <v>1766</v>
      </c>
      <c r="B1099" s="27" t="s">
        <v>1767</v>
      </c>
      <c r="C1099" s="10"/>
      <c r="D1099" s="10"/>
      <c r="E1099" s="10"/>
      <c r="F1099" s="52"/>
      <c r="G1099" s="10"/>
      <c r="H1099" s="10" t="s">
        <v>1743</v>
      </c>
      <c r="I1099" s="53">
        <v>237</v>
      </c>
      <c r="J1099" s="54" t="s">
        <v>44</v>
      </c>
      <c r="K1099" s="55" t="s">
        <v>44</v>
      </c>
    </row>
    <row r="1100" spans="1:11" ht="27.6" customHeight="1">
      <c r="A1100" s="51"/>
      <c r="B1100" s="28" t="s">
        <v>1768</v>
      </c>
      <c r="C1100" s="13"/>
      <c r="D1100" s="13"/>
      <c r="E1100" s="13"/>
      <c r="F1100" s="52"/>
      <c r="G1100" s="13"/>
      <c r="H1100" s="13" t="s">
        <v>275</v>
      </c>
      <c r="I1100" s="53"/>
      <c r="J1100" s="54"/>
      <c r="K1100" s="55"/>
    </row>
    <row r="1101" spans="1:11" ht="16.350000000000001" customHeight="1">
      <c r="A1101" s="56" t="s">
        <v>1769</v>
      </c>
      <c r="B1101" s="22" t="s">
        <v>1770</v>
      </c>
      <c r="C1101" s="20"/>
      <c r="D1101" s="21"/>
      <c r="E1101" s="21"/>
      <c r="F1101" s="21"/>
      <c r="G1101" s="21"/>
      <c r="H1101" s="21"/>
      <c r="I1101" s="21"/>
      <c r="J1101" s="21"/>
      <c r="K1101" s="44"/>
    </row>
    <row r="1102" spans="1:11" ht="16.350000000000001" customHeight="1">
      <c r="A1102" s="56"/>
      <c r="B1102" s="23" t="s">
        <v>1771</v>
      </c>
      <c r="C1102" s="20"/>
      <c r="D1102" s="21"/>
      <c r="E1102" s="21"/>
      <c r="F1102" s="21"/>
      <c r="G1102" s="21"/>
      <c r="H1102" s="21"/>
      <c r="I1102" s="21"/>
      <c r="J1102" s="21"/>
      <c r="K1102" s="44"/>
    </row>
    <row r="1103" spans="1:11" ht="16.350000000000001" customHeight="1">
      <c r="A1103" s="51" t="s">
        <v>1772</v>
      </c>
      <c r="B1103" s="24" t="s">
        <v>1770</v>
      </c>
      <c r="C1103" s="20"/>
      <c r="D1103" s="21"/>
      <c r="E1103" s="21"/>
      <c r="F1103" s="21"/>
      <c r="G1103" s="21"/>
      <c r="H1103" s="21"/>
      <c r="I1103" s="21"/>
      <c r="J1103" s="21"/>
      <c r="K1103" s="44"/>
    </row>
    <row r="1104" spans="1:11" ht="16.350000000000001" customHeight="1">
      <c r="A1104" s="51"/>
      <c r="B1104" s="25" t="s">
        <v>1771</v>
      </c>
      <c r="C1104" s="26"/>
      <c r="D1104" s="26"/>
      <c r="E1104" s="26"/>
      <c r="F1104" s="26"/>
      <c r="G1104" s="26"/>
      <c r="H1104" s="26"/>
      <c r="I1104" s="26"/>
      <c r="J1104" s="26"/>
      <c r="K1104" s="45"/>
    </row>
    <row r="1105" spans="1:11" ht="16.350000000000001" customHeight="1">
      <c r="A1105" s="51" t="s">
        <v>1773</v>
      </c>
      <c r="B1105" s="27" t="s">
        <v>1774</v>
      </c>
      <c r="C1105" s="10" t="s">
        <v>1400</v>
      </c>
      <c r="D1105" s="10"/>
      <c r="E1105" s="10" t="s">
        <v>1775</v>
      </c>
      <c r="F1105" s="52"/>
      <c r="G1105" s="10"/>
      <c r="H1105" s="10" t="s">
        <v>1743</v>
      </c>
      <c r="I1105" s="53">
        <v>80</v>
      </c>
      <c r="J1105" s="54" t="s">
        <v>44</v>
      </c>
      <c r="K1105" s="55" t="s">
        <v>44</v>
      </c>
    </row>
    <row r="1106" spans="1:11" ht="16.350000000000001" customHeight="1">
      <c r="A1106" s="51"/>
      <c r="B1106" s="28" t="s">
        <v>1776</v>
      </c>
      <c r="C1106" s="13" t="s">
        <v>1400</v>
      </c>
      <c r="D1106" s="13"/>
      <c r="E1106" s="13" t="s">
        <v>1777</v>
      </c>
      <c r="F1106" s="52"/>
      <c r="G1106" s="13"/>
      <c r="H1106" s="13" t="s">
        <v>275</v>
      </c>
      <c r="I1106" s="53"/>
      <c r="J1106" s="54"/>
      <c r="K1106" s="55"/>
    </row>
    <row r="1107" spans="1:11" ht="16.350000000000001" customHeight="1">
      <c r="A1107" s="56" t="s">
        <v>1778</v>
      </c>
      <c r="B1107" s="22" t="s">
        <v>1779</v>
      </c>
      <c r="C1107" s="20"/>
      <c r="D1107" s="21"/>
      <c r="E1107" s="21"/>
      <c r="F1107" s="21"/>
      <c r="G1107" s="21"/>
      <c r="H1107" s="21"/>
      <c r="I1107" s="21"/>
      <c r="J1107" s="21"/>
      <c r="K1107" s="44"/>
    </row>
    <row r="1108" spans="1:11" ht="16.350000000000001" customHeight="1">
      <c r="A1108" s="56"/>
      <c r="B1108" s="23" t="s">
        <v>1780</v>
      </c>
      <c r="C1108" s="20"/>
      <c r="D1108" s="21"/>
      <c r="E1108" s="21"/>
      <c r="F1108" s="21"/>
      <c r="G1108" s="21"/>
      <c r="H1108" s="21"/>
      <c r="I1108" s="21"/>
      <c r="J1108" s="21"/>
      <c r="K1108" s="44"/>
    </row>
    <row r="1109" spans="1:11" ht="16.350000000000001" customHeight="1">
      <c r="A1109" s="51" t="s">
        <v>1781</v>
      </c>
      <c r="B1109" s="24" t="s">
        <v>1779</v>
      </c>
      <c r="C1109" s="20"/>
      <c r="D1109" s="21"/>
      <c r="E1109" s="21"/>
      <c r="F1109" s="21"/>
      <c r="G1109" s="21"/>
      <c r="H1109" s="21"/>
      <c r="I1109" s="21"/>
      <c r="J1109" s="21"/>
      <c r="K1109" s="44"/>
    </row>
    <row r="1110" spans="1:11" ht="16.350000000000001" customHeight="1">
      <c r="A1110" s="51"/>
      <c r="B1110" s="25" t="s">
        <v>1780</v>
      </c>
      <c r="C1110" s="26"/>
      <c r="D1110" s="26"/>
      <c r="E1110" s="26"/>
      <c r="F1110" s="26"/>
      <c r="G1110" s="26"/>
      <c r="H1110" s="26"/>
      <c r="I1110" s="26"/>
      <c r="J1110" s="26"/>
      <c r="K1110" s="45"/>
    </row>
    <row r="1111" spans="1:11" ht="16.350000000000001" customHeight="1">
      <c r="A1111" s="51" t="s">
        <v>1782</v>
      </c>
      <c r="B1111" s="27" t="s">
        <v>1783</v>
      </c>
      <c r="C1111" s="10" t="s">
        <v>1136</v>
      </c>
      <c r="D1111" s="10" t="s">
        <v>1784</v>
      </c>
      <c r="E1111" s="10" t="s">
        <v>1785</v>
      </c>
      <c r="F1111" s="52">
        <v>100</v>
      </c>
      <c r="G1111" s="10" t="s">
        <v>42</v>
      </c>
      <c r="H1111" s="10" t="s">
        <v>215</v>
      </c>
      <c r="I1111" s="53">
        <v>3</v>
      </c>
      <c r="J1111" s="54" t="s">
        <v>44</v>
      </c>
      <c r="K1111" s="55" t="s">
        <v>44</v>
      </c>
    </row>
    <row r="1112" spans="1:11" ht="27.6" customHeight="1">
      <c r="A1112" s="51"/>
      <c r="B1112" s="28" t="s">
        <v>1786</v>
      </c>
      <c r="C1112" s="13" t="s">
        <v>1136</v>
      </c>
      <c r="D1112" s="13" t="s">
        <v>1784</v>
      </c>
      <c r="E1112" s="13" t="s">
        <v>1787</v>
      </c>
      <c r="F1112" s="52"/>
      <c r="G1112" s="13" t="s">
        <v>46</v>
      </c>
      <c r="H1112" s="13" t="s">
        <v>217</v>
      </c>
      <c r="I1112" s="53"/>
      <c r="J1112" s="54"/>
      <c r="K1112" s="55"/>
    </row>
    <row r="1113" spans="1:11" ht="16.350000000000001" customHeight="1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  <c r="K1113" s="46"/>
    </row>
    <row r="1114" spans="1:11" ht="16.350000000000001" customHeight="1">
      <c r="A1114" s="50" t="s">
        <v>1788</v>
      </c>
      <c r="B1114" s="16" t="s">
        <v>1789</v>
      </c>
      <c r="C1114" s="17"/>
      <c r="D1114" s="18"/>
      <c r="E1114" s="18"/>
      <c r="F1114" s="18"/>
      <c r="G1114" s="18"/>
      <c r="H1114" s="18"/>
      <c r="I1114" s="18"/>
      <c r="J1114" s="18"/>
      <c r="K1114" s="43"/>
    </row>
    <row r="1115" spans="1:11" ht="16.350000000000001" customHeight="1">
      <c r="A1115" s="50"/>
      <c r="B1115" s="19" t="s">
        <v>1790</v>
      </c>
      <c r="C1115" s="20"/>
      <c r="D1115" s="21"/>
      <c r="E1115" s="21"/>
      <c r="F1115" s="21"/>
      <c r="G1115" s="21"/>
      <c r="H1115" s="21"/>
      <c r="I1115" s="21"/>
      <c r="J1115" s="21"/>
      <c r="K1115" s="44"/>
    </row>
    <row r="1116" spans="1:11" ht="16.350000000000001" customHeight="1">
      <c r="A1116" s="56" t="s">
        <v>1791</v>
      </c>
      <c r="B1116" s="22" t="s">
        <v>1792</v>
      </c>
      <c r="C1116" s="20"/>
      <c r="D1116" s="21"/>
      <c r="E1116" s="21"/>
      <c r="F1116" s="21"/>
      <c r="G1116" s="21"/>
      <c r="H1116" s="21"/>
      <c r="I1116" s="21"/>
      <c r="J1116" s="21"/>
      <c r="K1116" s="44"/>
    </row>
    <row r="1117" spans="1:11" ht="16.350000000000001" customHeight="1">
      <c r="A1117" s="56"/>
      <c r="B1117" s="23" t="s">
        <v>1793</v>
      </c>
      <c r="C1117" s="20"/>
      <c r="D1117" s="21"/>
      <c r="E1117" s="21"/>
      <c r="F1117" s="21"/>
      <c r="G1117" s="21"/>
      <c r="H1117" s="21"/>
      <c r="I1117" s="21"/>
      <c r="J1117" s="21"/>
      <c r="K1117" s="44"/>
    </row>
    <row r="1118" spans="1:11" ht="16.350000000000001" customHeight="1">
      <c r="A1118" s="51" t="s">
        <v>1794</v>
      </c>
      <c r="B1118" s="24" t="s">
        <v>1795</v>
      </c>
      <c r="C1118" s="20"/>
      <c r="D1118" s="21"/>
      <c r="E1118" s="21"/>
      <c r="F1118" s="21"/>
      <c r="G1118" s="21"/>
      <c r="H1118" s="21"/>
      <c r="I1118" s="21"/>
      <c r="J1118" s="21"/>
      <c r="K1118" s="44"/>
    </row>
    <row r="1119" spans="1:11" ht="16.350000000000001" customHeight="1">
      <c r="A1119" s="51"/>
      <c r="B1119" s="25" t="s">
        <v>1796</v>
      </c>
      <c r="C1119" s="26"/>
      <c r="D1119" s="26"/>
      <c r="E1119" s="26"/>
      <c r="F1119" s="26"/>
      <c r="G1119" s="26"/>
      <c r="H1119" s="26"/>
      <c r="I1119" s="26"/>
      <c r="J1119" s="26"/>
      <c r="K1119" s="45"/>
    </row>
    <row r="1120" spans="1:11" ht="16.350000000000001" customHeight="1">
      <c r="A1120" s="51" t="s">
        <v>1797</v>
      </c>
      <c r="B1120" s="27" t="s">
        <v>1798</v>
      </c>
      <c r="C1120" s="10"/>
      <c r="D1120" s="10"/>
      <c r="E1120" s="10"/>
      <c r="F1120" s="52"/>
      <c r="G1120" s="10"/>
      <c r="H1120" s="10" t="s">
        <v>273</v>
      </c>
      <c r="I1120" s="53">
        <v>79</v>
      </c>
      <c r="J1120" s="54" t="s">
        <v>44</v>
      </c>
      <c r="K1120" s="55" t="s">
        <v>44</v>
      </c>
    </row>
    <row r="1121" spans="1:11" ht="27.6" customHeight="1">
      <c r="A1121" s="51"/>
      <c r="B1121" s="28" t="s">
        <v>1799</v>
      </c>
      <c r="C1121" s="13"/>
      <c r="D1121" s="13"/>
      <c r="E1121" s="13"/>
      <c r="F1121" s="52"/>
      <c r="G1121" s="13"/>
      <c r="H1121" s="13" t="s">
        <v>275</v>
      </c>
      <c r="I1121" s="53"/>
      <c r="J1121" s="54"/>
      <c r="K1121" s="55"/>
    </row>
    <row r="1122" spans="1:11" ht="16.350000000000001" customHeight="1">
      <c r="A1122" s="51" t="s">
        <v>1800</v>
      </c>
      <c r="B1122" s="27" t="s">
        <v>1801</v>
      </c>
      <c r="C1122" s="10"/>
      <c r="D1122" s="10"/>
      <c r="E1122" s="10"/>
      <c r="F1122" s="52"/>
      <c r="G1122" s="10"/>
      <c r="H1122" s="10" t="s">
        <v>273</v>
      </c>
      <c r="I1122" s="53">
        <v>229</v>
      </c>
      <c r="J1122" s="54" t="s">
        <v>44</v>
      </c>
      <c r="K1122" s="55" t="s">
        <v>44</v>
      </c>
    </row>
    <row r="1123" spans="1:11" ht="27.6" customHeight="1">
      <c r="A1123" s="51"/>
      <c r="B1123" s="28" t="s">
        <v>1802</v>
      </c>
      <c r="C1123" s="13"/>
      <c r="D1123" s="13"/>
      <c r="E1123" s="13"/>
      <c r="F1123" s="52"/>
      <c r="G1123" s="13"/>
      <c r="H1123" s="13" t="s">
        <v>275</v>
      </c>
      <c r="I1123" s="53"/>
      <c r="J1123" s="54"/>
      <c r="K1123" s="55"/>
    </row>
    <row r="1124" spans="1:11" ht="16.350000000000001" customHeight="1">
      <c r="A1124" s="51" t="s">
        <v>1803</v>
      </c>
      <c r="B1124" s="27" t="s">
        <v>1804</v>
      </c>
      <c r="C1124" s="10"/>
      <c r="D1124" s="10"/>
      <c r="E1124" s="10"/>
      <c r="F1124" s="52"/>
      <c r="G1124" s="10"/>
      <c r="H1124" s="10" t="s">
        <v>273</v>
      </c>
      <c r="I1124" s="53">
        <v>57</v>
      </c>
      <c r="J1124" s="54" t="s">
        <v>44</v>
      </c>
      <c r="K1124" s="55" t="s">
        <v>44</v>
      </c>
    </row>
    <row r="1125" spans="1:11" ht="27.6" customHeight="1">
      <c r="A1125" s="51"/>
      <c r="B1125" s="28" t="s">
        <v>1805</v>
      </c>
      <c r="C1125" s="13"/>
      <c r="D1125" s="13"/>
      <c r="E1125" s="13"/>
      <c r="F1125" s="52"/>
      <c r="G1125" s="13"/>
      <c r="H1125" s="13" t="s">
        <v>275</v>
      </c>
      <c r="I1125" s="53"/>
      <c r="J1125" s="54"/>
      <c r="K1125" s="55"/>
    </row>
    <row r="1126" spans="1:11" ht="16.350000000000001" customHeight="1">
      <c r="A1126" s="51" t="s">
        <v>1806</v>
      </c>
      <c r="B1126" s="27" t="s">
        <v>1807</v>
      </c>
      <c r="C1126" s="10"/>
      <c r="D1126" s="10"/>
      <c r="E1126" s="10"/>
      <c r="F1126" s="52"/>
      <c r="G1126" s="10"/>
      <c r="H1126" s="10" t="s">
        <v>273</v>
      </c>
      <c r="I1126" s="53">
        <v>135</v>
      </c>
      <c r="J1126" s="54" t="s">
        <v>44</v>
      </c>
      <c r="K1126" s="55" t="s">
        <v>44</v>
      </c>
    </row>
    <row r="1127" spans="1:11" ht="27.6" customHeight="1">
      <c r="A1127" s="51"/>
      <c r="B1127" s="28" t="s">
        <v>1808</v>
      </c>
      <c r="C1127" s="13"/>
      <c r="D1127" s="13"/>
      <c r="E1127" s="13"/>
      <c r="F1127" s="52"/>
      <c r="G1127" s="13"/>
      <c r="H1127" s="13" t="s">
        <v>275</v>
      </c>
      <c r="I1127" s="53"/>
      <c r="J1127" s="54"/>
      <c r="K1127" s="55"/>
    </row>
    <row r="1128" spans="1:11" ht="16.350000000000001" customHeight="1">
      <c r="A1128" s="51" t="s">
        <v>1809</v>
      </c>
      <c r="B1128" s="27" t="s">
        <v>1810</v>
      </c>
      <c r="C1128" s="10"/>
      <c r="D1128" s="10"/>
      <c r="E1128" s="10"/>
      <c r="F1128" s="52"/>
      <c r="G1128" s="10"/>
      <c r="H1128" s="10" t="s">
        <v>273</v>
      </c>
      <c r="I1128" s="53">
        <v>218</v>
      </c>
      <c r="J1128" s="54" t="s">
        <v>44</v>
      </c>
      <c r="K1128" s="55" t="s">
        <v>44</v>
      </c>
    </row>
    <row r="1129" spans="1:11" ht="27.6" customHeight="1">
      <c r="A1129" s="51"/>
      <c r="B1129" s="28" t="s">
        <v>1811</v>
      </c>
      <c r="C1129" s="13"/>
      <c r="D1129" s="13"/>
      <c r="E1129" s="13"/>
      <c r="F1129" s="52"/>
      <c r="G1129" s="13"/>
      <c r="H1129" s="13" t="s">
        <v>275</v>
      </c>
      <c r="I1129" s="53"/>
      <c r="J1129" s="54"/>
      <c r="K1129" s="55"/>
    </row>
    <row r="1130" spans="1:11" ht="16.350000000000001" customHeight="1">
      <c r="A1130" s="51" t="s">
        <v>1812</v>
      </c>
      <c r="B1130" s="27" t="s">
        <v>1813</v>
      </c>
      <c r="C1130" s="10"/>
      <c r="D1130" s="10"/>
      <c r="E1130" s="10"/>
      <c r="F1130" s="52"/>
      <c r="G1130" s="10"/>
      <c r="H1130" s="10" t="s">
        <v>273</v>
      </c>
      <c r="I1130" s="53">
        <v>142</v>
      </c>
      <c r="J1130" s="54" t="s">
        <v>44</v>
      </c>
      <c r="K1130" s="55" t="s">
        <v>44</v>
      </c>
    </row>
    <row r="1131" spans="1:11" ht="27.6" customHeight="1">
      <c r="A1131" s="51"/>
      <c r="B1131" s="28" t="s">
        <v>1814</v>
      </c>
      <c r="C1131" s="13"/>
      <c r="D1131" s="13"/>
      <c r="E1131" s="13"/>
      <c r="F1131" s="52"/>
      <c r="G1131" s="13"/>
      <c r="H1131" s="13" t="s">
        <v>275</v>
      </c>
      <c r="I1131" s="53"/>
      <c r="J1131" s="54"/>
      <c r="K1131" s="55"/>
    </row>
    <row r="1132" spans="1:11" ht="16.350000000000001" customHeight="1">
      <c r="A1132" s="51" t="s">
        <v>1815</v>
      </c>
      <c r="B1132" s="27" t="s">
        <v>1816</v>
      </c>
      <c r="C1132" s="10"/>
      <c r="D1132" s="10"/>
      <c r="E1132" s="10"/>
      <c r="F1132" s="52"/>
      <c r="G1132" s="10"/>
      <c r="H1132" s="10" t="s">
        <v>273</v>
      </c>
      <c r="I1132" s="53">
        <v>446</v>
      </c>
      <c r="J1132" s="54" t="s">
        <v>44</v>
      </c>
      <c r="K1132" s="55" t="s">
        <v>44</v>
      </c>
    </row>
    <row r="1133" spans="1:11" ht="27.6" customHeight="1">
      <c r="A1133" s="51"/>
      <c r="B1133" s="28" t="s">
        <v>1817</v>
      </c>
      <c r="C1133" s="13"/>
      <c r="D1133" s="13"/>
      <c r="E1133" s="13"/>
      <c r="F1133" s="52"/>
      <c r="G1133" s="13"/>
      <c r="H1133" s="13" t="s">
        <v>275</v>
      </c>
      <c r="I1133" s="53"/>
      <c r="J1133" s="54"/>
      <c r="K1133" s="55"/>
    </row>
    <row r="1134" spans="1:11" ht="16.350000000000001" customHeight="1">
      <c r="A1134" s="51" t="s">
        <v>1818</v>
      </c>
      <c r="B1134" s="27" t="s">
        <v>1819</v>
      </c>
      <c r="C1134" s="10"/>
      <c r="D1134" s="10"/>
      <c r="E1134" s="10"/>
      <c r="F1134" s="52"/>
      <c r="G1134" s="10"/>
      <c r="H1134" s="10" t="s">
        <v>273</v>
      </c>
      <c r="I1134" s="53">
        <v>80</v>
      </c>
      <c r="J1134" s="54" t="s">
        <v>44</v>
      </c>
      <c r="K1134" s="55" t="s">
        <v>44</v>
      </c>
    </row>
    <row r="1135" spans="1:11" ht="27.6" customHeight="1">
      <c r="A1135" s="51"/>
      <c r="B1135" s="28" t="s">
        <v>1820</v>
      </c>
      <c r="C1135" s="13"/>
      <c r="D1135" s="13"/>
      <c r="E1135" s="13"/>
      <c r="F1135" s="52"/>
      <c r="G1135" s="13"/>
      <c r="H1135" s="13" t="s">
        <v>275</v>
      </c>
      <c r="I1135" s="53"/>
      <c r="J1135" s="54"/>
      <c r="K1135" s="55"/>
    </row>
    <row r="1136" spans="1:11" ht="16.350000000000001" customHeight="1">
      <c r="A1136" s="51" t="s">
        <v>1821</v>
      </c>
      <c r="B1136" s="27" t="s">
        <v>1822</v>
      </c>
      <c r="C1136" s="10"/>
      <c r="D1136" s="10"/>
      <c r="E1136" s="10"/>
      <c r="F1136" s="52"/>
      <c r="G1136" s="10"/>
      <c r="H1136" s="10" t="s">
        <v>273</v>
      </c>
      <c r="I1136" s="53">
        <v>257</v>
      </c>
      <c r="J1136" s="54" t="s">
        <v>44</v>
      </c>
      <c r="K1136" s="55" t="s">
        <v>44</v>
      </c>
    </row>
    <row r="1137" spans="1:11" ht="27.6" customHeight="1">
      <c r="A1137" s="51"/>
      <c r="B1137" s="28" t="s">
        <v>1823</v>
      </c>
      <c r="C1137" s="13"/>
      <c r="D1137" s="13"/>
      <c r="E1137" s="13"/>
      <c r="F1137" s="52"/>
      <c r="G1137" s="13"/>
      <c r="H1137" s="13" t="s">
        <v>275</v>
      </c>
      <c r="I1137" s="53"/>
      <c r="J1137" s="54"/>
      <c r="K1137" s="55"/>
    </row>
    <row r="1138" spans="1:11" ht="16.350000000000001" customHeight="1">
      <c r="A1138" s="51" t="s">
        <v>1824</v>
      </c>
      <c r="B1138" s="27" t="s">
        <v>1825</v>
      </c>
      <c r="C1138" s="10"/>
      <c r="D1138" s="10"/>
      <c r="E1138" s="10"/>
      <c r="F1138" s="52"/>
      <c r="G1138" s="10"/>
      <c r="H1138" s="10" t="s">
        <v>273</v>
      </c>
      <c r="I1138" s="53">
        <v>109</v>
      </c>
      <c r="J1138" s="54" t="s">
        <v>44</v>
      </c>
      <c r="K1138" s="55" t="s">
        <v>44</v>
      </c>
    </row>
    <row r="1139" spans="1:11" ht="27.6" customHeight="1">
      <c r="A1139" s="51"/>
      <c r="B1139" s="28" t="s">
        <v>1826</v>
      </c>
      <c r="C1139" s="13"/>
      <c r="D1139" s="13"/>
      <c r="E1139" s="13"/>
      <c r="F1139" s="52"/>
      <c r="G1139" s="13"/>
      <c r="H1139" s="13" t="s">
        <v>275</v>
      </c>
      <c r="I1139" s="53"/>
      <c r="J1139" s="54"/>
      <c r="K1139" s="55"/>
    </row>
    <row r="1140" spans="1:11" ht="16.350000000000001" customHeight="1">
      <c r="A1140" s="51" t="s">
        <v>1827</v>
      </c>
      <c r="B1140" s="27" t="s">
        <v>1828</v>
      </c>
      <c r="C1140" s="10"/>
      <c r="D1140" s="10"/>
      <c r="E1140" s="10"/>
      <c r="F1140" s="52"/>
      <c r="G1140" s="10"/>
      <c r="H1140" s="10" t="s">
        <v>273</v>
      </c>
      <c r="I1140" s="53">
        <v>27</v>
      </c>
      <c r="J1140" s="54" t="s">
        <v>44</v>
      </c>
      <c r="K1140" s="55" t="s">
        <v>44</v>
      </c>
    </row>
    <row r="1141" spans="1:11" ht="27.6" customHeight="1">
      <c r="A1141" s="51"/>
      <c r="B1141" s="28" t="s">
        <v>1829</v>
      </c>
      <c r="C1141" s="13"/>
      <c r="D1141" s="13"/>
      <c r="E1141" s="13"/>
      <c r="F1141" s="52"/>
      <c r="G1141" s="13"/>
      <c r="H1141" s="13" t="s">
        <v>275</v>
      </c>
      <c r="I1141" s="53"/>
      <c r="J1141" s="54"/>
      <c r="K1141" s="55"/>
    </row>
    <row r="1142" spans="1:11" ht="16.350000000000001" customHeight="1">
      <c r="A1142" s="51" t="s">
        <v>1830</v>
      </c>
      <c r="B1142" s="27" t="s">
        <v>1831</v>
      </c>
      <c r="C1142" s="10"/>
      <c r="D1142" s="10"/>
      <c r="E1142" s="10"/>
      <c r="F1142" s="52"/>
      <c r="G1142" s="10"/>
      <c r="H1142" s="10" t="s">
        <v>273</v>
      </c>
      <c r="I1142" s="53">
        <v>139</v>
      </c>
      <c r="J1142" s="54" t="s">
        <v>44</v>
      </c>
      <c r="K1142" s="55" t="s">
        <v>44</v>
      </c>
    </row>
    <row r="1143" spans="1:11" ht="27.6" customHeight="1">
      <c r="A1143" s="51"/>
      <c r="B1143" s="28" t="s">
        <v>1832</v>
      </c>
      <c r="C1143" s="13"/>
      <c r="D1143" s="13"/>
      <c r="E1143" s="13"/>
      <c r="F1143" s="52"/>
      <c r="G1143" s="13"/>
      <c r="H1143" s="13" t="s">
        <v>275</v>
      </c>
      <c r="I1143" s="53"/>
      <c r="J1143" s="54"/>
      <c r="K1143" s="55"/>
    </row>
    <row r="1144" spans="1:11" ht="16.350000000000001" customHeight="1">
      <c r="A1144" s="51" t="s">
        <v>1833</v>
      </c>
      <c r="B1144" s="27" t="s">
        <v>1834</v>
      </c>
      <c r="C1144" s="10"/>
      <c r="D1144" s="10"/>
      <c r="E1144" s="10"/>
      <c r="F1144" s="52"/>
      <c r="G1144" s="10"/>
      <c r="H1144" s="10" t="s">
        <v>273</v>
      </c>
      <c r="I1144" s="53">
        <v>32</v>
      </c>
      <c r="J1144" s="54" t="s">
        <v>44</v>
      </c>
      <c r="K1144" s="55" t="s">
        <v>44</v>
      </c>
    </row>
    <row r="1145" spans="1:11" ht="27.6" customHeight="1">
      <c r="A1145" s="51"/>
      <c r="B1145" s="28" t="s">
        <v>1835</v>
      </c>
      <c r="C1145" s="13"/>
      <c r="D1145" s="13"/>
      <c r="E1145" s="13"/>
      <c r="F1145" s="52"/>
      <c r="G1145" s="13"/>
      <c r="H1145" s="13" t="s">
        <v>275</v>
      </c>
      <c r="I1145" s="53"/>
      <c r="J1145" s="54"/>
      <c r="K1145" s="55"/>
    </row>
    <row r="1146" spans="1:11" ht="16.350000000000001" customHeight="1">
      <c r="A1146" s="51" t="s">
        <v>1836</v>
      </c>
      <c r="B1146" s="27" t="s">
        <v>1837</v>
      </c>
      <c r="C1146" s="10"/>
      <c r="D1146" s="10"/>
      <c r="E1146" s="10"/>
      <c r="F1146" s="52"/>
      <c r="G1146" s="10"/>
      <c r="H1146" s="10" t="s">
        <v>273</v>
      </c>
      <c r="I1146" s="53">
        <v>31</v>
      </c>
      <c r="J1146" s="54" t="s">
        <v>44</v>
      </c>
      <c r="K1146" s="55" t="s">
        <v>44</v>
      </c>
    </row>
    <row r="1147" spans="1:11" ht="27.6" customHeight="1">
      <c r="A1147" s="51"/>
      <c r="B1147" s="28" t="s">
        <v>1838</v>
      </c>
      <c r="C1147" s="13"/>
      <c r="D1147" s="13"/>
      <c r="E1147" s="13"/>
      <c r="F1147" s="52"/>
      <c r="G1147" s="13"/>
      <c r="H1147" s="13" t="s">
        <v>275</v>
      </c>
      <c r="I1147" s="53"/>
      <c r="J1147" s="54"/>
      <c r="K1147" s="55"/>
    </row>
    <row r="1148" spans="1:11" ht="16.350000000000001" customHeight="1">
      <c r="A1148" s="51" t="s">
        <v>1839</v>
      </c>
      <c r="B1148" s="27" t="s">
        <v>1840</v>
      </c>
      <c r="C1148" s="10"/>
      <c r="D1148" s="10"/>
      <c r="E1148" s="10"/>
      <c r="F1148" s="52"/>
      <c r="G1148" s="10"/>
      <c r="H1148" s="10" t="s">
        <v>273</v>
      </c>
      <c r="I1148" s="53">
        <v>79</v>
      </c>
      <c r="J1148" s="54" t="s">
        <v>44</v>
      </c>
      <c r="K1148" s="55" t="s">
        <v>44</v>
      </c>
    </row>
    <row r="1149" spans="1:11" ht="41.45" customHeight="1">
      <c r="A1149" s="51"/>
      <c r="B1149" s="28" t="s">
        <v>1841</v>
      </c>
      <c r="C1149" s="13"/>
      <c r="D1149" s="13"/>
      <c r="E1149" s="13"/>
      <c r="F1149" s="52"/>
      <c r="G1149" s="13"/>
      <c r="H1149" s="13" t="s">
        <v>275</v>
      </c>
      <c r="I1149" s="53"/>
      <c r="J1149" s="54"/>
      <c r="K1149" s="55"/>
    </row>
    <row r="1150" spans="1:11" ht="16.350000000000001" customHeight="1">
      <c r="A1150" s="51" t="s">
        <v>1842</v>
      </c>
      <c r="B1150" s="24" t="s">
        <v>1843</v>
      </c>
      <c r="C1150" s="20"/>
      <c r="D1150" s="21"/>
      <c r="E1150" s="21"/>
      <c r="F1150" s="21"/>
      <c r="G1150" s="21"/>
      <c r="H1150" s="21"/>
      <c r="I1150" s="21"/>
      <c r="J1150" s="21"/>
      <c r="K1150" s="44"/>
    </row>
    <row r="1151" spans="1:11" ht="16.350000000000001" customHeight="1">
      <c r="A1151" s="51"/>
      <c r="B1151" s="25" t="s">
        <v>1844</v>
      </c>
      <c r="C1151" s="26"/>
      <c r="D1151" s="26"/>
      <c r="E1151" s="26"/>
      <c r="F1151" s="26"/>
      <c r="G1151" s="26"/>
      <c r="H1151" s="26"/>
      <c r="I1151" s="26"/>
      <c r="J1151" s="26"/>
      <c r="K1151" s="45"/>
    </row>
    <row r="1152" spans="1:11" ht="16.350000000000001" customHeight="1">
      <c r="A1152" s="51" t="s">
        <v>1845</v>
      </c>
      <c r="B1152" s="27" t="s">
        <v>1846</v>
      </c>
      <c r="C1152" s="10" t="s">
        <v>1847</v>
      </c>
      <c r="D1152" s="10"/>
      <c r="E1152" s="10" t="s">
        <v>1775</v>
      </c>
      <c r="F1152" s="52"/>
      <c r="G1152" s="10"/>
      <c r="H1152" s="10" t="s">
        <v>273</v>
      </c>
      <c r="I1152" s="53">
        <v>72</v>
      </c>
      <c r="J1152" s="54" t="s">
        <v>44</v>
      </c>
      <c r="K1152" s="55" t="s">
        <v>44</v>
      </c>
    </row>
    <row r="1153" spans="1:11" ht="27.6" customHeight="1">
      <c r="A1153" s="51"/>
      <c r="B1153" s="28" t="s">
        <v>1848</v>
      </c>
      <c r="C1153" s="13" t="s">
        <v>1847</v>
      </c>
      <c r="D1153" s="13"/>
      <c r="E1153" s="13" t="s">
        <v>1777</v>
      </c>
      <c r="F1153" s="52"/>
      <c r="G1153" s="13"/>
      <c r="H1153" s="13" t="s">
        <v>275</v>
      </c>
      <c r="I1153" s="53"/>
      <c r="J1153" s="54"/>
      <c r="K1153" s="55"/>
    </row>
    <row r="1154" spans="1:11" ht="16.350000000000001" customHeight="1">
      <c r="A1154" s="51" t="s">
        <v>1849</v>
      </c>
      <c r="B1154" s="27" t="s">
        <v>1850</v>
      </c>
      <c r="C1154" s="10" t="s">
        <v>1847</v>
      </c>
      <c r="D1154" s="10"/>
      <c r="E1154" s="10" t="s">
        <v>1775</v>
      </c>
      <c r="F1154" s="52"/>
      <c r="G1154" s="10"/>
      <c r="H1154" s="10" t="s">
        <v>273</v>
      </c>
      <c r="I1154" s="53">
        <v>55</v>
      </c>
      <c r="J1154" s="54" t="s">
        <v>44</v>
      </c>
      <c r="K1154" s="55" t="s">
        <v>44</v>
      </c>
    </row>
    <row r="1155" spans="1:11" ht="27.6" customHeight="1">
      <c r="A1155" s="51"/>
      <c r="B1155" s="28" t="s">
        <v>1851</v>
      </c>
      <c r="C1155" s="13" t="s">
        <v>1847</v>
      </c>
      <c r="D1155" s="13"/>
      <c r="E1155" s="13" t="s">
        <v>1777</v>
      </c>
      <c r="F1155" s="52"/>
      <c r="G1155" s="13"/>
      <c r="H1155" s="13" t="s">
        <v>275</v>
      </c>
      <c r="I1155" s="53"/>
      <c r="J1155" s="54"/>
      <c r="K1155" s="55"/>
    </row>
    <row r="1156" spans="1:11" ht="16.350000000000001" customHeight="1">
      <c r="A1156" s="51" t="s">
        <v>1852</v>
      </c>
      <c r="B1156" s="27" t="s">
        <v>1853</v>
      </c>
      <c r="C1156" s="10" t="s">
        <v>1847</v>
      </c>
      <c r="D1156" s="10" t="s">
        <v>1854</v>
      </c>
      <c r="E1156" s="10" t="s">
        <v>1775</v>
      </c>
      <c r="F1156" s="52"/>
      <c r="G1156" s="10"/>
      <c r="H1156" s="10" t="s">
        <v>273</v>
      </c>
      <c r="I1156" s="53">
        <v>312</v>
      </c>
      <c r="J1156" s="54" t="s">
        <v>44</v>
      </c>
      <c r="K1156" s="55" t="s">
        <v>44</v>
      </c>
    </row>
    <row r="1157" spans="1:11" ht="27.6" customHeight="1">
      <c r="A1157" s="51"/>
      <c r="B1157" s="28" t="s">
        <v>1855</v>
      </c>
      <c r="C1157" s="13" t="s">
        <v>1847</v>
      </c>
      <c r="D1157" s="13" t="s">
        <v>1854</v>
      </c>
      <c r="E1157" s="13" t="s">
        <v>1777</v>
      </c>
      <c r="F1157" s="52"/>
      <c r="G1157" s="13"/>
      <c r="H1157" s="13" t="s">
        <v>275</v>
      </c>
      <c r="I1157" s="53"/>
      <c r="J1157" s="54"/>
      <c r="K1157" s="55"/>
    </row>
    <row r="1158" spans="1:11" ht="16.350000000000001" customHeight="1">
      <c r="A1158" s="51" t="s">
        <v>1856</v>
      </c>
      <c r="B1158" s="27" t="s">
        <v>1857</v>
      </c>
      <c r="C1158" s="10" t="s">
        <v>1847</v>
      </c>
      <c r="D1158" s="10" t="s">
        <v>1858</v>
      </c>
      <c r="E1158" s="10" t="s">
        <v>1775</v>
      </c>
      <c r="F1158" s="52"/>
      <c r="G1158" s="10"/>
      <c r="H1158" s="10" t="s">
        <v>273</v>
      </c>
      <c r="I1158" s="53">
        <v>398</v>
      </c>
      <c r="J1158" s="54" t="s">
        <v>44</v>
      </c>
      <c r="K1158" s="55" t="s">
        <v>44</v>
      </c>
    </row>
    <row r="1159" spans="1:11" ht="27.6" customHeight="1">
      <c r="A1159" s="51"/>
      <c r="B1159" s="28" t="s">
        <v>1859</v>
      </c>
      <c r="C1159" s="13" t="s">
        <v>1847</v>
      </c>
      <c r="D1159" s="13" t="s">
        <v>1858</v>
      </c>
      <c r="E1159" s="13" t="s">
        <v>1777</v>
      </c>
      <c r="F1159" s="52"/>
      <c r="G1159" s="13"/>
      <c r="H1159" s="13" t="s">
        <v>275</v>
      </c>
      <c r="I1159" s="53"/>
      <c r="J1159" s="54"/>
      <c r="K1159" s="55"/>
    </row>
    <row r="1160" spans="1:11" ht="16.350000000000001" customHeight="1">
      <c r="A1160" s="51" t="s">
        <v>1860</v>
      </c>
      <c r="B1160" s="24" t="s">
        <v>1861</v>
      </c>
      <c r="C1160" s="20"/>
      <c r="D1160" s="21"/>
      <c r="E1160" s="21"/>
      <c r="F1160" s="21"/>
      <c r="G1160" s="21"/>
      <c r="H1160" s="21"/>
      <c r="I1160" s="21"/>
      <c r="J1160" s="21"/>
      <c r="K1160" s="44"/>
    </row>
    <row r="1161" spans="1:11" ht="16.350000000000001" customHeight="1">
      <c r="A1161" s="51"/>
      <c r="B1161" s="25" t="s">
        <v>1862</v>
      </c>
      <c r="C1161" s="26"/>
      <c r="D1161" s="26"/>
      <c r="E1161" s="26"/>
      <c r="F1161" s="26"/>
      <c r="G1161" s="26"/>
      <c r="H1161" s="26"/>
      <c r="I1161" s="26"/>
      <c r="J1161" s="26"/>
      <c r="K1161" s="45"/>
    </row>
    <row r="1162" spans="1:11" ht="16.350000000000001" customHeight="1">
      <c r="A1162" s="51" t="s">
        <v>1863</v>
      </c>
      <c r="B1162" s="27" t="s">
        <v>1864</v>
      </c>
      <c r="C1162" s="10" t="s">
        <v>1865</v>
      </c>
      <c r="D1162" s="10"/>
      <c r="E1162" s="10"/>
      <c r="F1162" s="52"/>
      <c r="G1162" s="10"/>
      <c r="H1162" s="10" t="s">
        <v>273</v>
      </c>
      <c r="I1162" s="53">
        <v>27</v>
      </c>
      <c r="J1162" s="54" t="s">
        <v>44</v>
      </c>
      <c r="K1162" s="55" t="s">
        <v>44</v>
      </c>
    </row>
    <row r="1163" spans="1:11" ht="27.6" customHeight="1">
      <c r="A1163" s="51"/>
      <c r="B1163" s="28" t="s">
        <v>1866</v>
      </c>
      <c r="C1163" s="13" t="s">
        <v>1865</v>
      </c>
      <c r="D1163" s="13"/>
      <c r="E1163" s="13"/>
      <c r="F1163" s="52"/>
      <c r="G1163" s="13"/>
      <c r="H1163" s="13" t="s">
        <v>275</v>
      </c>
      <c r="I1163" s="53"/>
      <c r="J1163" s="54"/>
      <c r="K1163" s="55"/>
    </row>
    <row r="1164" spans="1:11" ht="16.350000000000001" customHeight="1">
      <c r="A1164" s="51" t="s">
        <v>1867</v>
      </c>
      <c r="B1164" s="27" t="s">
        <v>1868</v>
      </c>
      <c r="C1164" s="10" t="s">
        <v>1847</v>
      </c>
      <c r="D1164" s="10" t="s">
        <v>1869</v>
      </c>
      <c r="E1164" s="10" t="s">
        <v>1775</v>
      </c>
      <c r="F1164" s="52"/>
      <c r="G1164" s="10"/>
      <c r="H1164" s="10" t="s">
        <v>273</v>
      </c>
      <c r="I1164" s="53">
        <v>58</v>
      </c>
      <c r="J1164" s="54" t="s">
        <v>44</v>
      </c>
      <c r="K1164" s="55" t="s">
        <v>44</v>
      </c>
    </row>
    <row r="1165" spans="1:11" ht="27.6" customHeight="1">
      <c r="A1165" s="51"/>
      <c r="B1165" s="28" t="s">
        <v>1870</v>
      </c>
      <c r="C1165" s="13" t="s">
        <v>1847</v>
      </c>
      <c r="D1165" s="13" t="s">
        <v>1869</v>
      </c>
      <c r="E1165" s="13" t="s">
        <v>1777</v>
      </c>
      <c r="F1165" s="52"/>
      <c r="G1165" s="13"/>
      <c r="H1165" s="13" t="s">
        <v>275</v>
      </c>
      <c r="I1165" s="53"/>
      <c r="J1165" s="54"/>
      <c r="K1165" s="55"/>
    </row>
    <row r="1166" spans="1:11" ht="16.350000000000001" customHeight="1">
      <c r="A1166" s="56" t="s">
        <v>1871</v>
      </c>
      <c r="B1166" s="22" t="s">
        <v>1872</v>
      </c>
      <c r="C1166" s="20"/>
      <c r="D1166" s="21"/>
      <c r="E1166" s="21"/>
      <c r="F1166" s="21"/>
      <c r="G1166" s="21"/>
      <c r="H1166" s="21"/>
      <c r="I1166" s="21"/>
      <c r="J1166" s="21"/>
      <c r="K1166" s="44"/>
    </row>
    <row r="1167" spans="1:11" ht="16.350000000000001" customHeight="1">
      <c r="A1167" s="56"/>
      <c r="B1167" s="23" t="s">
        <v>1873</v>
      </c>
      <c r="C1167" s="20"/>
      <c r="D1167" s="21"/>
      <c r="E1167" s="21"/>
      <c r="F1167" s="21"/>
      <c r="G1167" s="21"/>
      <c r="H1167" s="21"/>
      <c r="I1167" s="21"/>
      <c r="J1167" s="21"/>
      <c r="K1167" s="44"/>
    </row>
    <row r="1168" spans="1:11" ht="16.350000000000001" customHeight="1">
      <c r="A1168" s="51" t="s">
        <v>1874</v>
      </c>
      <c r="B1168" s="24" t="s">
        <v>1872</v>
      </c>
      <c r="C1168" s="20"/>
      <c r="D1168" s="21"/>
      <c r="E1168" s="21"/>
      <c r="F1168" s="21"/>
      <c r="G1168" s="21"/>
      <c r="H1168" s="21"/>
      <c r="I1168" s="21"/>
      <c r="J1168" s="21"/>
      <c r="K1168" s="44"/>
    </row>
    <row r="1169" spans="1:11" ht="16.350000000000001" customHeight="1">
      <c r="A1169" s="51"/>
      <c r="B1169" s="25" t="s">
        <v>1873</v>
      </c>
      <c r="C1169" s="26"/>
      <c r="D1169" s="26"/>
      <c r="E1169" s="26"/>
      <c r="F1169" s="26"/>
      <c r="G1169" s="26"/>
      <c r="H1169" s="26"/>
      <c r="I1169" s="26"/>
      <c r="J1169" s="26"/>
      <c r="K1169" s="45"/>
    </row>
    <row r="1170" spans="1:11" ht="16.350000000000001" customHeight="1">
      <c r="A1170" s="51" t="s">
        <v>1875</v>
      </c>
      <c r="B1170" s="27" t="s">
        <v>1876</v>
      </c>
      <c r="C1170" s="10" t="s">
        <v>994</v>
      </c>
      <c r="D1170" s="10"/>
      <c r="E1170" s="10"/>
      <c r="F1170" s="52"/>
      <c r="G1170" s="10"/>
      <c r="H1170" s="10" t="s">
        <v>273</v>
      </c>
      <c r="I1170" s="53">
        <v>110</v>
      </c>
      <c r="J1170" s="54" t="s">
        <v>44</v>
      </c>
      <c r="K1170" s="55" t="s">
        <v>44</v>
      </c>
    </row>
    <row r="1171" spans="1:11" ht="41.45" customHeight="1">
      <c r="A1171" s="51"/>
      <c r="B1171" s="28" t="s">
        <v>1877</v>
      </c>
      <c r="C1171" s="13" t="s">
        <v>994</v>
      </c>
      <c r="D1171" s="13"/>
      <c r="E1171" s="13"/>
      <c r="F1171" s="52"/>
      <c r="G1171" s="13"/>
      <c r="H1171" s="13" t="s">
        <v>275</v>
      </c>
      <c r="I1171" s="53"/>
      <c r="J1171" s="54"/>
      <c r="K1171" s="55"/>
    </row>
    <row r="1172" spans="1:11" ht="16.350000000000001" customHeight="1">
      <c r="A1172" s="56" t="s">
        <v>1878</v>
      </c>
      <c r="B1172" s="22" t="s">
        <v>1879</v>
      </c>
      <c r="C1172" s="20"/>
      <c r="D1172" s="21"/>
      <c r="E1172" s="21"/>
      <c r="F1172" s="21"/>
      <c r="G1172" s="21"/>
      <c r="H1172" s="21"/>
      <c r="I1172" s="21"/>
      <c r="J1172" s="21"/>
      <c r="K1172" s="44"/>
    </row>
    <row r="1173" spans="1:11" ht="16.350000000000001" customHeight="1">
      <c r="A1173" s="56"/>
      <c r="B1173" s="23" t="s">
        <v>1880</v>
      </c>
      <c r="C1173" s="20"/>
      <c r="D1173" s="21"/>
      <c r="E1173" s="21"/>
      <c r="F1173" s="21"/>
      <c r="G1173" s="21"/>
      <c r="H1173" s="21"/>
      <c r="I1173" s="21"/>
      <c r="J1173" s="21"/>
      <c r="K1173" s="44"/>
    </row>
    <row r="1174" spans="1:11" ht="16.350000000000001" customHeight="1">
      <c r="A1174" s="51" t="s">
        <v>1881</v>
      </c>
      <c r="B1174" s="24" t="s">
        <v>1879</v>
      </c>
      <c r="C1174" s="20"/>
      <c r="D1174" s="21"/>
      <c r="E1174" s="21"/>
      <c r="F1174" s="21"/>
      <c r="G1174" s="21"/>
      <c r="H1174" s="21"/>
      <c r="I1174" s="21"/>
      <c r="J1174" s="21"/>
      <c r="K1174" s="44"/>
    </row>
    <row r="1175" spans="1:11" ht="16.350000000000001" customHeight="1">
      <c r="A1175" s="51"/>
      <c r="B1175" s="25" t="s">
        <v>1880</v>
      </c>
      <c r="C1175" s="26"/>
      <c r="D1175" s="26"/>
      <c r="E1175" s="26"/>
      <c r="F1175" s="26"/>
      <c r="G1175" s="26"/>
      <c r="H1175" s="26"/>
      <c r="I1175" s="26"/>
      <c r="J1175" s="26"/>
      <c r="K1175" s="45"/>
    </row>
    <row r="1176" spans="1:11" ht="16.350000000000001" customHeight="1">
      <c r="A1176" s="51" t="s">
        <v>1882</v>
      </c>
      <c r="B1176" s="27" t="s">
        <v>1883</v>
      </c>
      <c r="C1176" s="10" t="s">
        <v>994</v>
      </c>
      <c r="D1176" s="10"/>
      <c r="E1176" s="10"/>
      <c r="F1176" s="52">
        <v>50</v>
      </c>
      <c r="G1176" s="10" t="s">
        <v>1200</v>
      </c>
      <c r="H1176" s="10" t="s">
        <v>832</v>
      </c>
      <c r="I1176" s="53">
        <v>444</v>
      </c>
      <c r="J1176" s="54" t="s">
        <v>44</v>
      </c>
      <c r="K1176" s="55" t="s">
        <v>44</v>
      </c>
    </row>
    <row r="1177" spans="1:11" ht="27.6" customHeight="1">
      <c r="A1177" s="51"/>
      <c r="B1177" s="28" t="s">
        <v>1884</v>
      </c>
      <c r="C1177" s="13" t="s">
        <v>994</v>
      </c>
      <c r="D1177" s="13"/>
      <c r="E1177" s="13"/>
      <c r="F1177" s="52"/>
      <c r="G1177" s="13" t="s">
        <v>1202</v>
      </c>
      <c r="H1177" s="13" t="s">
        <v>1194</v>
      </c>
      <c r="I1177" s="53"/>
      <c r="J1177" s="54"/>
      <c r="K1177" s="55"/>
    </row>
    <row r="1178" spans="1:11" ht="16.350000000000001" customHeight="1">
      <c r="A1178" s="51" t="s">
        <v>1885</v>
      </c>
      <c r="B1178" s="27" t="s">
        <v>1886</v>
      </c>
      <c r="C1178" s="10" t="s">
        <v>1887</v>
      </c>
      <c r="D1178" s="10"/>
      <c r="E1178" s="10"/>
      <c r="F1178" s="52">
        <v>28</v>
      </c>
      <c r="G1178" s="10" t="s">
        <v>1208</v>
      </c>
      <c r="H1178" s="10" t="s">
        <v>832</v>
      </c>
      <c r="I1178" s="53">
        <v>536</v>
      </c>
      <c r="J1178" s="54" t="s">
        <v>44</v>
      </c>
      <c r="K1178" s="55" t="s">
        <v>44</v>
      </c>
    </row>
    <row r="1179" spans="1:11" ht="27.6" customHeight="1">
      <c r="A1179" s="51"/>
      <c r="B1179" s="28" t="s">
        <v>1888</v>
      </c>
      <c r="C1179" s="13" t="s">
        <v>1887</v>
      </c>
      <c r="D1179" s="13"/>
      <c r="E1179" s="13"/>
      <c r="F1179" s="52"/>
      <c r="G1179" s="13" t="s">
        <v>1210</v>
      </c>
      <c r="H1179" s="13" t="s">
        <v>1194</v>
      </c>
      <c r="I1179" s="53"/>
      <c r="J1179" s="54"/>
      <c r="K1179" s="55"/>
    </row>
    <row r="1180" spans="1:11" ht="16.350000000000001" customHeight="1">
      <c r="A1180" s="51" t="s">
        <v>1889</v>
      </c>
      <c r="B1180" s="27" t="s">
        <v>1890</v>
      </c>
      <c r="C1180" s="10"/>
      <c r="D1180" s="10"/>
      <c r="E1180" s="10"/>
      <c r="F1180" s="52">
        <v>25</v>
      </c>
      <c r="G1180" s="10" t="s">
        <v>1200</v>
      </c>
      <c r="H1180" s="10" t="s">
        <v>832</v>
      </c>
      <c r="I1180" s="53">
        <v>32</v>
      </c>
      <c r="J1180" s="54" t="s">
        <v>44</v>
      </c>
      <c r="K1180" s="55" t="s">
        <v>44</v>
      </c>
    </row>
    <row r="1181" spans="1:11" ht="27.6" customHeight="1">
      <c r="A1181" s="51"/>
      <c r="B1181" s="28" t="s">
        <v>1891</v>
      </c>
      <c r="C1181" s="13"/>
      <c r="D1181" s="13"/>
      <c r="E1181" s="13"/>
      <c r="F1181" s="52"/>
      <c r="G1181" s="13" t="s">
        <v>1202</v>
      </c>
      <c r="H1181" s="13" t="s">
        <v>1194</v>
      </c>
      <c r="I1181" s="53"/>
      <c r="J1181" s="54"/>
      <c r="K1181" s="55"/>
    </row>
    <row r="1182" spans="1:11" ht="16.350000000000001" customHeight="1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  <c r="K1182" s="46"/>
    </row>
    <row r="1183" spans="1:11" ht="16.350000000000001" customHeight="1">
      <c r="A1183" s="50" t="s">
        <v>1892</v>
      </c>
      <c r="B1183" s="16" t="s">
        <v>1893</v>
      </c>
      <c r="C1183" s="17"/>
      <c r="D1183" s="18"/>
      <c r="E1183" s="18"/>
      <c r="F1183" s="18"/>
      <c r="G1183" s="18"/>
      <c r="H1183" s="18"/>
      <c r="I1183" s="18"/>
      <c r="J1183" s="18"/>
      <c r="K1183" s="43"/>
    </row>
    <row r="1184" spans="1:11" ht="16.350000000000001" customHeight="1">
      <c r="A1184" s="50"/>
      <c r="B1184" s="19" t="s">
        <v>1894</v>
      </c>
      <c r="C1184" s="20"/>
      <c r="D1184" s="21"/>
      <c r="E1184" s="21"/>
      <c r="F1184" s="21"/>
      <c r="G1184" s="21"/>
      <c r="H1184" s="21"/>
      <c r="I1184" s="21"/>
      <c r="J1184" s="21"/>
      <c r="K1184" s="44"/>
    </row>
    <row r="1185" spans="1:11" ht="16.350000000000001" customHeight="1">
      <c r="A1185" s="56" t="s">
        <v>1895</v>
      </c>
      <c r="B1185" s="22" t="s">
        <v>1896</v>
      </c>
      <c r="C1185" s="20"/>
      <c r="D1185" s="21"/>
      <c r="E1185" s="21"/>
      <c r="F1185" s="21"/>
      <c r="G1185" s="21"/>
      <c r="H1185" s="21"/>
      <c r="I1185" s="21"/>
      <c r="J1185" s="21"/>
      <c r="K1185" s="44"/>
    </row>
    <row r="1186" spans="1:11" ht="16.350000000000001" customHeight="1">
      <c r="A1186" s="56"/>
      <c r="B1186" s="23" t="s">
        <v>1897</v>
      </c>
      <c r="C1186" s="20"/>
      <c r="D1186" s="21"/>
      <c r="E1186" s="21"/>
      <c r="F1186" s="21"/>
      <c r="G1186" s="21"/>
      <c r="H1186" s="21"/>
      <c r="I1186" s="21"/>
      <c r="J1186" s="21"/>
      <c r="K1186" s="44"/>
    </row>
    <row r="1187" spans="1:11" ht="16.350000000000001" customHeight="1">
      <c r="A1187" s="51" t="s">
        <v>1898</v>
      </c>
      <c r="B1187" s="24" t="s">
        <v>1896</v>
      </c>
      <c r="C1187" s="20"/>
      <c r="D1187" s="21"/>
      <c r="E1187" s="21"/>
      <c r="F1187" s="21"/>
      <c r="G1187" s="21"/>
      <c r="H1187" s="21"/>
      <c r="I1187" s="21"/>
      <c r="J1187" s="21"/>
      <c r="K1187" s="44"/>
    </row>
    <row r="1188" spans="1:11" ht="16.350000000000001" customHeight="1">
      <c r="A1188" s="51"/>
      <c r="B1188" s="25" t="s">
        <v>1897</v>
      </c>
      <c r="C1188" s="26"/>
      <c r="D1188" s="26"/>
      <c r="E1188" s="26"/>
      <c r="F1188" s="26"/>
      <c r="G1188" s="26"/>
      <c r="H1188" s="26"/>
      <c r="I1188" s="26"/>
      <c r="J1188" s="26"/>
      <c r="K1188" s="45"/>
    </row>
    <row r="1189" spans="1:11" ht="16.350000000000001" customHeight="1">
      <c r="A1189" s="51" t="s">
        <v>1899</v>
      </c>
      <c r="B1189" s="27" t="s">
        <v>1900</v>
      </c>
      <c r="C1189" s="10" t="s">
        <v>1901</v>
      </c>
      <c r="D1189" s="10" t="s">
        <v>1902</v>
      </c>
      <c r="E1189" s="10"/>
      <c r="F1189" s="52"/>
      <c r="G1189" s="10"/>
      <c r="H1189" s="10" t="s">
        <v>273</v>
      </c>
      <c r="I1189" s="53">
        <v>6591</v>
      </c>
      <c r="J1189" s="54" t="s">
        <v>44</v>
      </c>
      <c r="K1189" s="55" t="s">
        <v>44</v>
      </c>
    </row>
    <row r="1190" spans="1:11" ht="27.6" customHeight="1">
      <c r="A1190" s="51"/>
      <c r="B1190" s="28" t="s">
        <v>1903</v>
      </c>
      <c r="C1190" s="13" t="s">
        <v>1901</v>
      </c>
      <c r="D1190" s="13" t="s">
        <v>1902</v>
      </c>
      <c r="E1190" s="13"/>
      <c r="F1190" s="52"/>
      <c r="G1190" s="13"/>
      <c r="H1190" s="13" t="s">
        <v>275</v>
      </c>
      <c r="I1190" s="53"/>
      <c r="J1190" s="54"/>
      <c r="K1190" s="55"/>
    </row>
    <row r="1191" spans="1:11" ht="16.350000000000001" customHeight="1">
      <c r="A1191" s="51" t="s">
        <v>1904</v>
      </c>
      <c r="B1191" s="27" t="s">
        <v>1905</v>
      </c>
      <c r="C1191" s="10" t="s">
        <v>1901</v>
      </c>
      <c r="D1191" s="10" t="s">
        <v>1906</v>
      </c>
      <c r="E1191" s="10"/>
      <c r="F1191" s="52"/>
      <c r="G1191" s="10"/>
      <c r="H1191" s="10" t="s">
        <v>273</v>
      </c>
      <c r="I1191" s="53">
        <v>1775</v>
      </c>
      <c r="J1191" s="54" t="s">
        <v>44</v>
      </c>
      <c r="K1191" s="55" t="s">
        <v>44</v>
      </c>
    </row>
    <row r="1192" spans="1:11" ht="27.6" customHeight="1">
      <c r="A1192" s="51"/>
      <c r="B1192" s="28" t="s">
        <v>1907</v>
      </c>
      <c r="C1192" s="13" t="s">
        <v>1901</v>
      </c>
      <c r="D1192" s="13" t="s">
        <v>1906</v>
      </c>
      <c r="E1192" s="13"/>
      <c r="F1192" s="52"/>
      <c r="G1192" s="13"/>
      <c r="H1192" s="13" t="s">
        <v>275</v>
      </c>
      <c r="I1192" s="53"/>
      <c r="J1192" s="54"/>
      <c r="K1192" s="55"/>
    </row>
    <row r="1193" spans="1:11" ht="28.5" customHeight="1">
      <c r="A1193" s="51" t="s">
        <v>1908</v>
      </c>
      <c r="B1193" s="27" t="s">
        <v>1909</v>
      </c>
      <c r="C1193" s="10" t="s">
        <v>1910</v>
      </c>
      <c r="D1193" s="10" t="s">
        <v>1911</v>
      </c>
      <c r="E1193" s="10"/>
      <c r="F1193" s="52"/>
      <c r="G1193" s="10"/>
      <c r="H1193" s="10" t="s">
        <v>273</v>
      </c>
      <c r="I1193" s="53">
        <v>284</v>
      </c>
      <c r="J1193" s="54" t="s">
        <v>44</v>
      </c>
      <c r="K1193" s="55" t="s">
        <v>44</v>
      </c>
    </row>
    <row r="1194" spans="1:11" ht="41.45" customHeight="1">
      <c r="A1194" s="51"/>
      <c r="B1194" s="28" t="s">
        <v>1912</v>
      </c>
      <c r="C1194" s="13" t="s">
        <v>1910</v>
      </c>
      <c r="D1194" s="13" t="s">
        <v>1911</v>
      </c>
      <c r="E1194" s="13"/>
      <c r="F1194" s="52"/>
      <c r="G1194" s="13"/>
      <c r="H1194" s="13" t="s">
        <v>275</v>
      </c>
      <c r="I1194" s="53"/>
      <c r="J1194" s="54"/>
      <c r="K1194" s="55"/>
    </row>
    <row r="1195" spans="1:11" ht="16.350000000000001" customHeight="1">
      <c r="A1195" s="51" t="s">
        <v>1913</v>
      </c>
      <c r="B1195" s="27" t="s">
        <v>1914</v>
      </c>
      <c r="C1195" s="10" t="s">
        <v>1554</v>
      </c>
      <c r="D1195" s="10" t="s">
        <v>1915</v>
      </c>
      <c r="E1195" s="10"/>
      <c r="F1195" s="52"/>
      <c r="G1195" s="10"/>
      <c r="H1195" s="10" t="s">
        <v>273</v>
      </c>
      <c r="I1195" s="53">
        <v>960</v>
      </c>
      <c r="J1195" s="54" t="s">
        <v>44</v>
      </c>
      <c r="K1195" s="55" t="s">
        <v>44</v>
      </c>
    </row>
    <row r="1196" spans="1:11" ht="27.6" customHeight="1">
      <c r="A1196" s="51"/>
      <c r="B1196" s="28" t="s">
        <v>1916</v>
      </c>
      <c r="C1196" s="13" t="s">
        <v>1557</v>
      </c>
      <c r="D1196" s="13" t="s">
        <v>1915</v>
      </c>
      <c r="E1196" s="13"/>
      <c r="F1196" s="52"/>
      <c r="G1196" s="13"/>
      <c r="H1196" s="13" t="s">
        <v>275</v>
      </c>
      <c r="I1196" s="53"/>
      <c r="J1196" s="54"/>
      <c r="K1196" s="55"/>
    </row>
    <row r="1197" spans="1:11" ht="16.350000000000001" customHeight="1">
      <c r="A1197" s="56" t="s">
        <v>1917</v>
      </c>
      <c r="B1197" s="22" t="s">
        <v>1918</v>
      </c>
      <c r="C1197" s="20"/>
      <c r="D1197" s="21"/>
      <c r="E1197" s="21"/>
      <c r="F1197" s="21"/>
      <c r="G1197" s="21"/>
      <c r="H1197" s="21"/>
      <c r="I1197" s="21"/>
      <c r="J1197" s="21"/>
      <c r="K1197" s="44"/>
    </row>
    <row r="1198" spans="1:11" ht="16.350000000000001" customHeight="1">
      <c r="A1198" s="56"/>
      <c r="B1198" s="23" t="s">
        <v>1919</v>
      </c>
      <c r="C1198" s="20"/>
      <c r="D1198" s="21"/>
      <c r="E1198" s="21"/>
      <c r="F1198" s="21"/>
      <c r="G1198" s="21"/>
      <c r="H1198" s="21"/>
      <c r="I1198" s="21"/>
      <c r="J1198" s="21"/>
      <c r="K1198" s="44"/>
    </row>
    <row r="1199" spans="1:11" ht="16.350000000000001" customHeight="1">
      <c r="A1199" s="51" t="s">
        <v>1920</v>
      </c>
      <c r="B1199" s="24" t="s">
        <v>1921</v>
      </c>
      <c r="C1199" s="20"/>
      <c r="D1199" s="21"/>
      <c r="E1199" s="21"/>
      <c r="F1199" s="21"/>
      <c r="G1199" s="21"/>
      <c r="H1199" s="21"/>
      <c r="I1199" s="21"/>
      <c r="J1199" s="21"/>
      <c r="K1199" s="44"/>
    </row>
    <row r="1200" spans="1:11" ht="16.350000000000001" customHeight="1">
      <c r="A1200" s="51"/>
      <c r="B1200" s="25" t="s">
        <v>1922</v>
      </c>
      <c r="C1200" s="26"/>
      <c r="D1200" s="26"/>
      <c r="E1200" s="26"/>
      <c r="F1200" s="26"/>
      <c r="G1200" s="26"/>
      <c r="H1200" s="26"/>
      <c r="I1200" s="26"/>
      <c r="J1200" s="26"/>
      <c r="K1200" s="45"/>
    </row>
    <row r="1201" spans="1:11" ht="16.350000000000001" customHeight="1">
      <c r="A1201" s="51" t="s">
        <v>1923</v>
      </c>
      <c r="B1201" s="27" t="s">
        <v>1921</v>
      </c>
      <c r="C1201" s="10" t="s">
        <v>841</v>
      </c>
      <c r="D1201" s="10" t="s">
        <v>1924</v>
      </c>
      <c r="E1201" s="10"/>
      <c r="F1201" s="52">
        <v>12</v>
      </c>
      <c r="G1201" s="10" t="s">
        <v>1200</v>
      </c>
      <c r="H1201" s="10" t="s">
        <v>832</v>
      </c>
      <c r="I1201" s="53">
        <v>3935</v>
      </c>
      <c r="J1201" s="54" t="s">
        <v>44</v>
      </c>
      <c r="K1201" s="55" t="s">
        <v>44</v>
      </c>
    </row>
    <row r="1202" spans="1:11" ht="16.350000000000001" customHeight="1">
      <c r="A1202" s="51"/>
      <c r="B1202" s="28" t="s">
        <v>1922</v>
      </c>
      <c r="C1202" s="13" t="s">
        <v>841</v>
      </c>
      <c r="D1202" s="13" t="s">
        <v>1924</v>
      </c>
      <c r="E1202" s="13"/>
      <c r="F1202" s="52"/>
      <c r="G1202" s="13" t="s">
        <v>1202</v>
      </c>
      <c r="H1202" s="13" t="s">
        <v>275</v>
      </c>
      <c r="I1202" s="53"/>
      <c r="J1202" s="54"/>
      <c r="K1202" s="55"/>
    </row>
    <row r="1203" spans="1:11" ht="16.350000000000001" customHeight="1">
      <c r="A1203" s="56" t="s">
        <v>1925</v>
      </c>
      <c r="B1203" s="22" t="s">
        <v>1926</v>
      </c>
      <c r="C1203" s="20"/>
      <c r="D1203" s="21"/>
      <c r="E1203" s="21"/>
      <c r="F1203" s="21"/>
      <c r="G1203" s="21"/>
      <c r="H1203" s="21"/>
      <c r="I1203" s="21"/>
      <c r="J1203" s="21"/>
      <c r="K1203" s="44"/>
    </row>
    <row r="1204" spans="1:11" ht="16.350000000000001" customHeight="1">
      <c r="A1204" s="56"/>
      <c r="B1204" s="23" t="s">
        <v>1927</v>
      </c>
      <c r="C1204" s="20"/>
      <c r="D1204" s="21"/>
      <c r="E1204" s="21"/>
      <c r="F1204" s="21"/>
      <c r="G1204" s="21"/>
      <c r="H1204" s="21"/>
      <c r="I1204" s="21"/>
      <c r="J1204" s="21"/>
      <c r="K1204" s="44"/>
    </row>
    <row r="1205" spans="1:11" ht="16.350000000000001" customHeight="1">
      <c r="A1205" s="51" t="s">
        <v>1928</v>
      </c>
      <c r="B1205" s="24" t="s">
        <v>1926</v>
      </c>
      <c r="C1205" s="20"/>
      <c r="D1205" s="21"/>
      <c r="E1205" s="21"/>
      <c r="F1205" s="21"/>
      <c r="G1205" s="21"/>
      <c r="H1205" s="21"/>
      <c r="I1205" s="21"/>
      <c r="J1205" s="21"/>
      <c r="K1205" s="44"/>
    </row>
    <row r="1206" spans="1:11" ht="16.350000000000001" customHeight="1">
      <c r="A1206" s="51"/>
      <c r="B1206" s="25" t="s">
        <v>1927</v>
      </c>
      <c r="C1206" s="26"/>
      <c r="D1206" s="26"/>
      <c r="E1206" s="26"/>
      <c r="F1206" s="26"/>
      <c r="G1206" s="26"/>
      <c r="H1206" s="26"/>
      <c r="I1206" s="26"/>
      <c r="J1206" s="26"/>
      <c r="K1206" s="45"/>
    </row>
    <row r="1207" spans="1:11" ht="16.350000000000001" customHeight="1">
      <c r="A1207" s="51" t="s">
        <v>1929</v>
      </c>
      <c r="B1207" s="27" t="s">
        <v>1930</v>
      </c>
      <c r="C1207" s="10" t="s">
        <v>1901</v>
      </c>
      <c r="D1207" s="10" t="s">
        <v>1931</v>
      </c>
      <c r="E1207" s="10" t="s">
        <v>851</v>
      </c>
      <c r="F1207" s="52">
        <v>12</v>
      </c>
      <c r="G1207" s="10" t="s">
        <v>1932</v>
      </c>
      <c r="H1207" s="10" t="s">
        <v>273</v>
      </c>
      <c r="I1207" s="53">
        <v>1171</v>
      </c>
      <c r="J1207" s="54" t="s">
        <v>44</v>
      </c>
      <c r="K1207" s="55" t="s">
        <v>44</v>
      </c>
    </row>
    <row r="1208" spans="1:11" ht="16.350000000000001" customHeight="1">
      <c r="A1208" s="51"/>
      <c r="B1208" s="28" t="s">
        <v>1933</v>
      </c>
      <c r="C1208" s="13" t="s">
        <v>1901</v>
      </c>
      <c r="D1208" s="13" t="s">
        <v>1931</v>
      </c>
      <c r="E1208" s="13" t="s">
        <v>855</v>
      </c>
      <c r="F1208" s="52"/>
      <c r="G1208" s="13" t="s">
        <v>1934</v>
      </c>
      <c r="H1208" s="13" t="s">
        <v>275</v>
      </c>
      <c r="I1208" s="53"/>
      <c r="J1208" s="54"/>
      <c r="K1208" s="55"/>
    </row>
    <row r="1209" spans="1:11" ht="16.350000000000001" customHeight="1">
      <c r="A1209" s="51" t="s">
        <v>1935</v>
      </c>
      <c r="B1209" s="27" t="s">
        <v>1936</v>
      </c>
      <c r="C1209" s="10" t="s">
        <v>1901</v>
      </c>
      <c r="D1209" s="10" t="s">
        <v>1937</v>
      </c>
      <c r="E1209" s="10" t="s">
        <v>851</v>
      </c>
      <c r="F1209" s="52">
        <v>12</v>
      </c>
      <c r="G1209" s="10" t="s">
        <v>1932</v>
      </c>
      <c r="H1209" s="10" t="s">
        <v>273</v>
      </c>
      <c r="I1209" s="53">
        <v>3396</v>
      </c>
      <c r="J1209" s="54" t="s">
        <v>44</v>
      </c>
      <c r="K1209" s="55" t="s">
        <v>44</v>
      </c>
    </row>
    <row r="1210" spans="1:11" ht="16.350000000000001" customHeight="1">
      <c r="A1210" s="51"/>
      <c r="B1210" s="28" t="s">
        <v>1938</v>
      </c>
      <c r="C1210" s="13" t="s">
        <v>1901</v>
      </c>
      <c r="D1210" s="13" t="s">
        <v>1937</v>
      </c>
      <c r="E1210" s="13" t="s">
        <v>855</v>
      </c>
      <c r="F1210" s="52"/>
      <c r="G1210" s="13" t="s">
        <v>1934</v>
      </c>
      <c r="H1210" s="13" t="s">
        <v>275</v>
      </c>
      <c r="I1210" s="53"/>
      <c r="J1210" s="54"/>
      <c r="K1210" s="55"/>
    </row>
    <row r="1211" spans="1:11" ht="16.350000000000001" customHeight="1">
      <c r="A1211" s="51" t="s">
        <v>1939</v>
      </c>
      <c r="B1211" s="27" t="s">
        <v>1940</v>
      </c>
      <c r="C1211" s="10" t="s">
        <v>1901</v>
      </c>
      <c r="D1211" s="10" t="s">
        <v>1941</v>
      </c>
      <c r="E1211" s="10" t="s">
        <v>851</v>
      </c>
      <c r="F1211" s="52">
        <v>12</v>
      </c>
      <c r="G1211" s="10" t="s">
        <v>1932</v>
      </c>
      <c r="H1211" s="10" t="s">
        <v>273</v>
      </c>
      <c r="I1211" s="53">
        <v>162</v>
      </c>
      <c r="J1211" s="54" t="s">
        <v>44</v>
      </c>
      <c r="K1211" s="55" t="s">
        <v>44</v>
      </c>
    </row>
    <row r="1212" spans="1:11" ht="16.350000000000001" customHeight="1">
      <c r="A1212" s="51"/>
      <c r="B1212" s="28" t="s">
        <v>1942</v>
      </c>
      <c r="C1212" s="13" t="s">
        <v>1901</v>
      </c>
      <c r="D1212" s="13" t="s">
        <v>1941</v>
      </c>
      <c r="E1212" s="13" t="s">
        <v>855</v>
      </c>
      <c r="F1212" s="52"/>
      <c r="G1212" s="13" t="s">
        <v>1934</v>
      </c>
      <c r="H1212" s="13" t="s">
        <v>275</v>
      </c>
      <c r="I1212" s="53"/>
      <c r="J1212" s="54"/>
      <c r="K1212" s="55"/>
    </row>
    <row r="1213" spans="1:11" ht="16.350000000000001" customHeight="1">
      <c r="A1213" s="51" t="s">
        <v>1943</v>
      </c>
      <c r="B1213" s="24" t="s">
        <v>1944</v>
      </c>
      <c r="C1213" s="20"/>
      <c r="D1213" s="21"/>
      <c r="E1213" s="21"/>
      <c r="F1213" s="21"/>
      <c r="G1213" s="21"/>
      <c r="H1213" s="21"/>
      <c r="I1213" s="21"/>
      <c r="J1213" s="21"/>
      <c r="K1213" s="44"/>
    </row>
    <row r="1214" spans="1:11" ht="16.350000000000001" customHeight="1">
      <c r="A1214" s="51"/>
      <c r="B1214" s="25" t="s">
        <v>1945</v>
      </c>
      <c r="C1214" s="26"/>
      <c r="D1214" s="26"/>
      <c r="E1214" s="26"/>
      <c r="F1214" s="26"/>
      <c r="G1214" s="26"/>
      <c r="H1214" s="26"/>
      <c r="I1214" s="26"/>
      <c r="J1214" s="26"/>
      <c r="K1214" s="45"/>
    </row>
    <row r="1215" spans="1:11" ht="16.350000000000001" customHeight="1">
      <c r="A1215" s="51" t="s">
        <v>1946</v>
      </c>
      <c r="B1215" s="27" t="s">
        <v>1947</v>
      </c>
      <c r="C1215" s="10" t="s">
        <v>1901</v>
      </c>
      <c r="D1215" s="10" t="s">
        <v>1948</v>
      </c>
      <c r="E1215" s="10" t="s">
        <v>851</v>
      </c>
      <c r="F1215" s="52">
        <v>12</v>
      </c>
      <c r="G1215" s="10" t="s">
        <v>1932</v>
      </c>
      <c r="H1215" s="10" t="s">
        <v>273</v>
      </c>
      <c r="I1215" s="53">
        <v>953</v>
      </c>
      <c r="J1215" s="54" t="s">
        <v>44</v>
      </c>
      <c r="K1215" s="55" t="s">
        <v>44</v>
      </c>
    </row>
    <row r="1216" spans="1:11" ht="27.6" customHeight="1">
      <c r="A1216" s="51"/>
      <c r="B1216" s="28" t="s">
        <v>1949</v>
      </c>
      <c r="C1216" s="13" t="s">
        <v>1901</v>
      </c>
      <c r="D1216" s="13" t="s">
        <v>1948</v>
      </c>
      <c r="E1216" s="13" t="s">
        <v>855</v>
      </c>
      <c r="F1216" s="52"/>
      <c r="G1216" s="13" t="s">
        <v>1934</v>
      </c>
      <c r="H1216" s="13" t="s">
        <v>275</v>
      </c>
      <c r="I1216" s="53"/>
      <c r="J1216" s="54"/>
      <c r="K1216" s="55"/>
    </row>
    <row r="1217" spans="1:11" ht="16.350000000000001" customHeight="1">
      <c r="A1217" s="51" t="s">
        <v>1950</v>
      </c>
      <c r="B1217" s="27" t="s">
        <v>1951</v>
      </c>
      <c r="C1217" s="10" t="s">
        <v>1901</v>
      </c>
      <c r="D1217" s="10" t="s">
        <v>1952</v>
      </c>
      <c r="E1217" s="10" t="s">
        <v>851</v>
      </c>
      <c r="F1217" s="52">
        <v>12</v>
      </c>
      <c r="G1217" s="10" t="s">
        <v>1932</v>
      </c>
      <c r="H1217" s="10" t="s">
        <v>273</v>
      </c>
      <c r="I1217" s="53">
        <v>3619</v>
      </c>
      <c r="J1217" s="54" t="s">
        <v>44</v>
      </c>
      <c r="K1217" s="55" t="s">
        <v>44</v>
      </c>
    </row>
    <row r="1218" spans="1:11" ht="27.6" customHeight="1">
      <c r="A1218" s="51"/>
      <c r="B1218" s="28" t="s">
        <v>1953</v>
      </c>
      <c r="C1218" s="13" t="s">
        <v>1901</v>
      </c>
      <c r="D1218" s="13" t="s">
        <v>1952</v>
      </c>
      <c r="E1218" s="13" t="s">
        <v>855</v>
      </c>
      <c r="F1218" s="52"/>
      <c r="G1218" s="13" t="s">
        <v>1934</v>
      </c>
      <c r="H1218" s="13" t="s">
        <v>275</v>
      </c>
      <c r="I1218" s="53"/>
      <c r="J1218" s="54"/>
      <c r="K1218" s="55"/>
    </row>
    <row r="1219" spans="1:11" ht="16.350000000000001" customHeight="1">
      <c r="A1219" s="56" t="s">
        <v>1954</v>
      </c>
      <c r="B1219" s="22" t="s">
        <v>1955</v>
      </c>
      <c r="C1219" s="20"/>
      <c r="D1219" s="21"/>
      <c r="E1219" s="21"/>
      <c r="F1219" s="21"/>
      <c r="G1219" s="21"/>
      <c r="H1219" s="21"/>
      <c r="I1219" s="21"/>
      <c r="J1219" s="21"/>
      <c r="K1219" s="44"/>
    </row>
    <row r="1220" spans="1:11" ht="16.350000000000001" customHeight="1">
      <c r="A1220" s="56"/>
      <c r="B1220" s="23" t="s">
        <v>1956</v>
      </c>
      <c r="C1220" s="20"/>
      <c r="D1220" s="21"/>
      <c r="E1220" s="21"/>
      <c r="F1220" s="21"/>
      <c r="G1220" s="21"/>
      <c r="H1220" s="21"/>
      <c r="I1220" s="21"/>
      <c r="J1220" s="21"/>
      <c r="K1220" s="44"/>
    </row>
    <row r="1221" spans="1:11" ht="16.350000000000001" customHeight="1">
      <c r="A1221" s="51" t="s">
        <v>1957</v>
      </c>
      <c r="B1221" s="24" t="s">
        <v>1955</v>
      </c>
      <c r="C1221" s="20"/>
      <c r="D1221" s="21"/>
      <c r="E1221" s="21"/>
      <c r="F1221" s="21"/>
      <c r="G1221" s="21"/>
      <c r="H1221" s="21"/>
      <c r="I1221" s="21"/>
      <c r="J1221" s="21"/>
      <c r="K1221" s="44"/>
    </row>
    <row r="1222" spans="1:11" ht="16.350000000000001" customHeight="1">
      <c r="A1222" s="51"/>
      <c r="B1222" s="25" t="s">
        <v>1956</v>
      </c>
      <c r="C1222" s="26"/>
      <c r="D1222" s="26"/>
      <c r="E1222" s="26"/>
      <c r="F1222" s="26"/>
      <c r="G1222" s="26"/>
      <c r="H1222" s="26"/>
      <c r="I1222" s="26"/>
      <c r="J1222" s="26"/>
      <c r="K1222" s="45"/>
    </row>
    <row r="1223" spans="1:11" ht="16.350000000000001" customHeight="1">
      <c r="A1223" s="51" t="s">
        <v>1958</v>
      </c>
      <c r="B1223" s="27" t="s">
        <v>1959</v>
      </c>
      <c r="C1223" s="10" t="s">
        <v>328</v>
      </c>
      <c r="D1223" s="10" t="s">
        <v>1960</v>
      </c>
      <c r="E1223" s="10" t="s">
        <v>356</v>
      </c>
      <c r="F1223" s="52"/>
      <c r="G1223" s="10"/>
      <c r="H1223" s="10" t="s">
        <v>97</v>
      </c>
      <c r="I1223" s="53">
        <v>21</v>
      </c>
      <c r="J1223" s="54" t="s">
        <v>44</v>
      </c>
      <c r="K1223" s="55" t="s">
        <v>44</v>
      </c>
    </row>
    <row r="1224" spans="1:11" ht="27.6" customHeight="1">
      <c r="A1224" s="51"/>
      <c r="B1224" s="28" t="s">
        <v>1961</v>
      </c>
      <c r="C1224" s="13" t="s">
        <v>328</v>
      </c>
      <c r="D1224" s="13" t="s">
        <v>1960</v>
      </c>
      <c r="E1224" s="13" t="s">
        <v>358</v>
      </c>
      <c r="F1224" s="52"/>
      <c r="G1224" s="13"/>
      <c r="H1224" s="13" t="s">
        <v>99</v>
      </c>
      <c r="I1224" s="53"/>
      <c r="J1224" s="54"/>
      <c r="K1224" s="55"/>
    </row>
    <row r="1225" spans="1:11" ht="16.350000000000001" customHeight="1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  <c r="K1225" s="46"/>
    </row>
    <row r="1226" spans="1:11" ht="16.350000000000001" customHeight="1">
      <c r="A1226" s="50" t="s">
        <v>1962</v>
      </c>
      <c r="B1226" s="16" t="s">
        <v>1963</v>
      </c>
      <c r="C1226" s="17"/>
      <c r="D1226" s="18"/>
      <c r="E1226" s="18"/>
      <c r="F1226" s="18"/>
      <c r="G1226" s="18"/>
      <c r="H1226" s="18"/>
      <c r="I1226" s="18"/>
      <c r="J1226" s="18"/>
      <c r="K1226" s="43"/>
    </row>
    <row r="1227" spans="1:11" ht="16.350000000000001" customHeight="1">
      <c r="A1227" s="50"/>
      <c r="B1227" s="19" t="s">
        <v>1964</v>
      </c>
      <c r="C1227" s="20"/>
      <c r="D1227" s="21"/>
      <c r="E1227" s="21"/>
      <c r="F1227" s="21"/>
      <c r="G1227" s="21"/>
      <c r="H1227" s="21"/>
      <c r="I1227" s="21"/>
      <c r="J1227" s="21"/>
      <c r="K1227" s="44"/>
    </row>
    <row r="1228" spans="1:11" ht="16.350000000000001" customHeight="1">
      <c r="A1228" s="56" t="s">
        <v>1965</v>
      </c>
      <c r="B1228" s="22" t="s">
        <v>1966</v>
      </c>
      <c r="C1228" s="20"/>
      <c r="D1228" s="21"/>
      <c r="E1228" s="21"/>
      <c r="F1228" s="21"/>
      <c r="G1228" s="21"/>
      <c r="H1228" s="21"/>
      <c r="I1228" s="21"/>
      <c r="J1228" s="21"/>
      <c r="K1228" s="44"/>
    </row>
    <row r="1229" spans="1:11" ht="16.350000000000001" customHeight="1">
      <c r="A1229" s="56"/>
      <c r="B1229" s="23" t="s">
        <v>1967</v>
      </c>
      <c r="C1229" s="20"/>
      <c r="D1229" s="21"/>
      <c r="E1229" s="21"/>
      <c r="F1229" s="21"/>
      <c r="G1229" s="21"/>
      <c r="H1229" s="21"/>
      <c r="I1229" s="21"/>
      <c r="J1229" s="21"/>
      <c r="K1229" s="44"/>
    </row>
    <row r="1230" spans="1:11" ht="16.350000000000001" customHeight="1">
      <c r="A1230" s="51" t="s">
        <v>1968</v>
      </c>
      <c r="B1230" s="24" t="s">
        <v>1969</v>
      </c>
      <c r="C1230" s="20"/>
      <c r="D1230" s="21"/>
      <c r="E1230" s="21"/>
      <c r="F1230" s="21"/>
      <c r="G1230" s="21"/>
      <c r="H1230" s="21"/>
      <c r="I1230" s="21"/>
      <c r="J1230" s="21"/>
      <c r="K1230" s="44"/>
    </row>
    <row r="1231" spans="1:11" ht="16.350000000000001" customHeight="1">
      <c r="A1231" s="51"/>
      <c r="B1231" s="25" t="s">
        <v>1969</v>
      </c>
      <c r="C1231" s="26"/>
      <c r="D1231" s="26"/>
      <c r="E1231" s="26"/>
      <c r="F1231" s="26"/>
      <c r="G1231" s="26"/>
      <c r="H1231" s="26"/>
      <c r="I1231" s="26"/>
      <c r="J1231" s="26"/>
      <c r="K1231" s="45"/>
    </row>
    <row r="1232" spans="1:11" ht="16.350000000000001" customHeight="1">
      <c r="A1232" s="51" t="s">
        <v>1970</v>
      </c>
      <c r="B1232" s="27" t="s">
        <v>1971</v>
      </c>
      <c r="C1232" s="10" t="s">
        <v>1972</v>
      </c>
      <c r="D1232" s="10"/>
      <c r="E1232" s="10"/>
      <c r="F1232" s="52">
        <v>1</v>
      </c>
      <c r="G1232" s="10" t="s">
        <v>1973</v>
      </c>
      <c r="H1232" s="10" t="s">
        <v>215</v>
      </c>
      <c r="I1232" s="53">
        <v>1012</v>
      </c>
      <c r="J1232" s="54" t="s">
        <v>44</v>
      </c>
      <c r="K1232" s="55" t="s">
        <v>44</v>
      </c>
    </row>
    <row r="1233" spans="1:11" ht="16.350000000000001" customHeight="1">
      <c r="A1233" s="51"/>
      <c r="B1233" s="28" t="s">
        <v>1974</v>
      </c>
      <c r="C1233" s="13" t="s">
        <v>1972</v>
      </c>
      <c r="D1233" s="13"/>
      <c r="E1233" s="13"/>
      <c r="F1233" s="52"/>
      <c r="G1233" s="13" t="s">
        <v>275</v>
      </c>
      <c r="H1233" s="13" t="s">
        <v>217</v>
      </c>
      <c r="I1233" s="53"/>
      <c r="J1233" s="54"/>
      <c r="K1233" s="55"/>
    </row>
    <row r="1234" spans="1:11" ht="16.350000000000001" customHeight="1">
      <c r="A1234" s="51" t="s">
        <v>1975</v>
      </c>
      <c r="B1234" s="27" t="s">
        <v>1976</v>
      </c>
      <c r="C1234" s="10" t="s">
        <v>1977</v>
      </c>
      <c r="D1234" s="10"/>
      <c r="E1234" s="10"/>
      <c r="F1234" s="52">
        <v>50</v>
      </c>
      <c r="G1234" s="10" t="s">
        <v>1973</v>
      </c>
      <c r="H1234" s="10" t="s">
        <v>852</v>
      </c>
      <c r="I1234" s="53">
        <v>389</v>
      </c>
      <c r="J1234" s="54" t="s">
        <v>44</v>
      </c>
      <c r="K1234" s="55" t="s">
        <v>44</v>
      </c>
    </row>
    <row r="1235" spans="1:11" ht="16.350000000000001" customHeight="1">
      <c r="A1235" s="51"/>
      <c r="B1235" s="28" t="s">
        <v>1976</v>
      </c>
      <c r="C1235" s="13" t="s">
        <v>1977</v>
      </c>
      <c r="D1235" s="13"/>
      <c r="E1235" s="13"/>
      <c r="F1235" s="52"/>
      <c r="G1235" s="13" t="s">
        <v>275</v>
      </c>
      <c r="H1235" s="13" t="s">
        <v>217</v>
      </c>
      <c r="I1235" s="53"/>
      <c r="J1235" s="54"/>
      <c r="K1235" s="55"/>
    </row>
    <row r="1236" spans="1:11" ht="16.350000000000001" customHeight="1">
      <c r="A1236" s="51" t="s">
        <v>1978</v>
      </c>
      <c r="B1236" s="27" t="s">
        <v>1979</v>
      </c>
      <c r="C1236" s="10" t="s">
        <v>1977</v>
      </c>
      <c r="D1236" s="10"/>
      <c r="E1236" s="10"/>
      <c r="F1236" s="52">
        <v>10</v>
      </c>
      <c r="G1236" s="10" t="s">
        <v>1973</v>
      </c>
      <c r="H1236" s="10" t="s">
        <v>852</v>
      </c>
      <c r="I1236" s="53">
        <v>27</v>
      </c>
      <c r="J1236" s="54" t="s">
        <v>44</v>
      </c>
      <c r="K1236" s="55" t="s">
        <v>44</v>
      </c>
    </row>
    <row r="1237" spans="1:11" ht="16.350000000000001" customHeight="1">
      <c r="A1237" s="51"/>
      <c r="B1237" s="28" t="s">
        <v>1979</v>
      </c>
      <c r="C1237" s="13" t="s">
        <v>1977</v>
      </c>
      <c r="D1237" s="13"/>
      <c r="E1237" s="13"/>
      <c r="F1237" s="52"/>
      <c r="G1237" s="13" t="s">
        <v>275</v>
      </c>
      <c r="H1237" s="13" t="s">
        <v>217</v>
      </c>
      <c r="I1237" s="53"/>
      <c r="J1237" s="54"/>
      <c r="K1237" s="55"/>
    </row>
    <row r="1238" spans="1:11" ht="16.350000000000001" customHeight="1">
      <c r="A1238" s="51" t="s">
        <v>1980</v>
      </c>
      <c r="B1238" s="24" t="s">
        <v>1981</v>
      </c>
      <c r="C1238" s="20"/>
      <c r="D1238" s="21"/>
      <c r="E1238" s="21"/>
      <c r="F1238" s="21"/>
      <c r="G1238" s="21"/>
      <c r="H1238" s="21"/>
      <c r="I1238" s="21"/>
      <c r="J1238" s="21"/>
      <c r="K1238" s="44"/>
    </row>
    <row r="1239" spans="1:11" ht="16.350000000000001" customHeight="1">
      <c r="A1239" s="51"/>
      <c r="B1239" s="25" t="s">
        <v>1981</v>
      </c>
      <c r="C1239" s="26"/>
      <c r="D1239" s="26"/>
      <c r="E1239" s="26"/>
      <c r="F1239" s="26"/>
      <c r="G1239" s="26"/>
      <c r="H1239" s="26"/>
      <c r="I1239" s="26"/>
      <c r="J1239" s="26"/>
      <c r="K1239" s="45"/>
    </row>
    <row r="1240" spans="1:11" ht="16.350000000000001" customHeight="1">
      <c r="A1240" s="51" t="s">
        <v>1982</v>
      </c>
      <c r="B1240" s="27" t="s">
        <v>1983</v>
      </c>
      <c r="C1240" s="10" t="s">
        <v>1972</v>
      </c>
      <c r="D1240" s="10"/>
      <c r="E1240" s="10"/>
      <c r="F1240" s="52">
        <v>1</v>
      </c>
      <c r="G1240" s="10" t="s">
        <v>1973</v>
      </c>
      <c r="H1240" s="10" t="s">
        <v>215</v>
      </c>
      <c r="I1240" s="53">
        <v>784</v>
      </c>
      <c r="J1240" s="54" t="s">
        <v>44</v>
      </c>
      <c r="K1240" s="55" t="s">
        <v>44</v>
      </c>
    </row>
    <row r="1241" spans="1:11" ht="16.350000000000001" customHeight="1">
      <c r="A1241" s="51"/>
      <c r="B1241" s="28" t="s">
        <v>1984</v>
      </c>
      <c r="C1241" s="13" t="s">
        <v>1972</v>
      </c>
      <c r="D1241" s="13"/>
      <c r="E1241" s="13"/>
      <c r="F1241" s="52"/>
      <c r="G1241" s="13" t="s">
        <v>275</v>
      </c>
      <c r="H1241" s="13" t="s">
        <v>217</v>
      </c>
      <c r="I1241" s="53"/>
      <c r="J1241" s="54"/>
      <c r="K1241" s="55"/>
    </row>
    <row r="1242" spans="1:11" ht="16.350000000000001" customHeight="1">
      <c r="A1242" s="51" t="s">
        <v>1985</v>
      </c>
      <c r="B1242" s="27" t="s">
        <v>1986</v>
      </c>
      <c r="C1242" s="10" t="s">
        <v>1977</v>
      </c>
      <c r="D1242" s="10"/>
      <c r="E1242" s="10"/>
      <c r="F1242" s="52">
        <v>50</v>
      </c>
      <c r="G1242" s="10" t="s">
        <v>1973</v>
      </c>
      <c r="H1242" s="10" t="s">
        <v>852</v>
      </c>
      <c r="I1242" s="53">
        <v>535</v>
      </c>
      <c r="J1242" s="54" t="s">
        <v>44</v>
      </c>
      <c r="K1242" s="55" t="s">
        <v>44</v>
      </c>
    </row>
    <row r="1243" spans="1:11" ht="16.350000000000001" customHeight="1">
      <c r="A1243" s="51"/>
      <c r="B1243" s="28" t="s">
        <v>1986</v>
      </c>
      <c r="C1243" s="13" t="s">
        <v>1977</v>
      </c>
      <c r="D1243" s="13"/>
      <c r="E1243" s="13"/>
      <c r="F1243" s="52"/>
      <c r="G1243" s="13" t="s">
        <v>275</v>
      </c>
      <c r="H1243" s="13" t="s">
        <v>217</v>
      </c>
      <c r="I1243" s="53"/>
      <c r="J1243" s="54"/>
      <c r="K1243" s="55"/>
    </row>
    <row r="1244" spans="1:11" ht="16.350000000000001" customHeight="1">
      <c r="A1244" s="51" t="s">
        <v>1987</v>
      </c>
      <c r="B1244" s="27" t="s">
        <v>1988</v>
      </c>
      <c r="C1244" s="10" t="s">
        <v>1972</v>
      </c>
      <c r="D1244" s="10"/>
      <c r="E1244" s="10"/>
      <c r="F1244" s="52">
        <v>1</v>
      </c>
      <c r="G1244" s="10" t="s">
        <v>1973</v>
      </c>
      <c r="H1244" s="10" t="s">
        <v>215</v>
      </c>
      <c r="I1244" s="53">
        <v>27</v>
      </c>
      <c r="J1244" s="54" t="s">
        <v>44</v>
      </c>
      <c r="K1244" s="55" t="s">
        <v>44</v>
      </c>
    </row>
    <row r="1245" spans="1:11" ht="27.6" customHeight="1">
      <c r="A1245" s="51"/>
      <c r="B1245" s="28" t="s">
        <v>1989</v>
      </c>
      <c r="C1245" s="13" t="s">
        <v>1972</v>
      </c>
      <c r="D1245" s="13"/>
      <c r="E1245" s="13"/>
      <c r="F1245" s="52"/>
      <c r="G1245" s="13" t="s">
        <v>275</v>
      </c>
      <c r="H1245" s="13" t="s">
        <v>217</v>
      </c>
      <c r="I1245" s="53"/>
      <c r="J1245" s="54"/>
      <c r="K1245" s="55"/>
    </row>
    <row r="1246" spans="1:11" ht="16.350000000000001" customHeight="1">
      <c r="A1246" s="51" t="s">
        <v>1990</v>
      </c>
      <c r="B1246" s="27" t="s">
        <v>1991</v>
      </c>
      <c r="C1246" s="10" t="s">
        <v>1992</v>
      </c>
      <c r="D1246" s="10"/>
      <c r="E1246" s="10"/>
      <c r="F1246" s="52">
        <v>50</v>
      </c>
      <c r="G1246" s="10" t="s">
        <v>1973</v>
      </c>
      <c r="H1246" s="10" t="s">
        <v>852</v>
      </c>
      <c r="I1246" s="53">
        <v>4</v>
      </c>
      <c r="J1246" s="54" t="s">
        <v>44</v>
      </c>
      <c r="K1246" s="55" t="s">
        <v>44</v>
      </c>
    </row>
    <row r="1247" spans="1:11" ht="16.350000000000001" customHeight="1">
      <c r="A1247" s="51"/>
      <c r="B1247" s="28" t="s">
        <v>1991</v>
      </c>
      <c r="C1247" s="13" t="s">
        <v>1992</v>
      </c>
      <c r="D1247" s="13"/>
      <c r="E1247" s="13"/>
      <c r="F1247" s="52"/>
      <c r="G1247" s="13" t="s">
        <v>275</v>
      </c>
      <c r="H1247" s="13" t="s">
        <v>217</v>
      </c>
      <c r="I1247" s="53"/>
      <c r="J1247" s="54"/>
      <c r="K1247" s="55"/>
    </row>
    <row r="1248" spans="1:11" ht="16.350000000000001" customHeight="1">
      <c r="A1248" s="51" t="s">
        <v>1993</v>
      </c>
      <c r="B1248" s="24" t="s">
        <v>1994</v>
      </c>
      <c r="C1248" s="20"/>
      <c r="D1248" s="21"/>
      <c r="E1248" s="21"/>
      <c r="F1248" s="21"/>
      <c r="G1248" s="21"/>
      <c r="H1248" s="21"/>
      <c r="I1248" s="21"/>
      <c r="J1248" s="21"/>
      <c r="K1248" s="44"/>
    </row>
    <row r="1249" spans="1:11" ht="16.350000000000001" customHeight="1">
      <c r="A1249" s="51"/>
      <c r="B1249" s="25" t="s">
        <v>1994</v>
      </c>
      <c r="C1249" s="26"/>
      <c r="D1249" s="26"/>
      <c r="E1249" s="26"/>
      <c r="F1249" s="26"/>
      <c r="G1249" s="26"/>
      <c r="H1249" s="26"/>
      <c r="I1249" s="26"/>
      <c r="J1249" s="26"/>
      <c r="K1249" s="45"/>
    </row>
    <row r="1250" spans="1:11" ht="16.350000000000001" customHeight="1">
      <c r="A1250" s="51" t="s">
        <v>1995</v>
      </c>
      <c r="B1250" s="27" t="s">
        <v>1996</v>
      </c>
      <c r="C1250" s="10" t="s">
        <v>1972</v>
      </c>
      <c r="D1250" s="10"/>
      <c r="E1250" s="10"/>
      <c r="F1250" s="52">
        <v>1</v>
      </c>
      <c r="G1250" s="10" t="s">
        <v>1973</v>
      </c>
      <c r="H1250" s="10" t="s">
        <v>215</v>
      </c>
      <c r="I1250" s="53">
        <v>20</v>
      </c>
      <c r="J1250" s="54" t="s">
        <v>44</v>
      </c>
      <c r="K1250" s="55" t="s">
        <v>44</v>
      </c>
    </row>
    <row r="1251" spans="1:11" ht="16.350000000000001" customHeight="1">
      <c r="A1251" s="51"/>
      <c r="B1251" s="28" t="s">
        <v>1997</v>
      </c>
      <c r="C1251" s="13" t="s">
        <v>1972</v>
      </c>
      <c r="D1251" s="13"/>
      <c r="E1251" s="13"/>
      <c r="F1251" s="52"/>
      <c r="G1251" s="13" t="s">
        <v>275</v>
      </c>
      <c r="H1251" s="13" t="s">
        <v>217</v>
      </c>
      <c r="I1251" s="53"/>
      <c r="J1251" s="54"/>
      <c r="K1251" s="55"/>
    </row>
    <row r="1252" spans="1:11" ht="16.350000000000001" customHeight="1">
      <c r="A1252" s="51" t="s">
        <v>1998</v>
      </c>
      <c r="B1252" s="27" t="s">
        <v>1999</v>
      </c>
      <c r="C1252" s="10" t="s">
        <v>1977</v>
      </c>
      <c r="D1252" s="10"/>
      <c r="E1252" s="10"/>
      <c r="F1252" s="52">
        <v>50</v>
      </c>
      <c r="G1252" s="10" t="s">
        <v>1973</v>
      </c>
      <c r="H1252" s="10" t="s">
        <v>852</v>
      </c>
      <c r="I1252" s="53">
        <v>311</v>
      </c>
      <c r="J1252" s="54" t="s">
        <v>44</v>
      </c>
      <c r="K1252" s="55" t="s">
        <v>44</v>
      </c>
    </row>
    <row r="1253" spans="1:11" ht="16.350000000000001" customHeight="1">
      <c r="A1253" s="51"/>
      <c r="B1253" s="28" t="s">
        <v>1999</v>
      </c>
      <c r="C1253" s="13" t="s">
        <v>1977</v>
      </c>
      <c r="D1253" s="13"/>
      <c r="E1253" s="13"/>
      <c r="F1253" s="52"/>
      <c r="G1253" s="13" t="s">
        <v>275</v>
      </c>
      <c r="H1253" s="13" t="s">
        <v>217</v>
      </c>
      <c r="I1253" s="53"/>
      <c r="J1253" s="54"/>
      <c r="K1253" s="55"/>
    </row>
    <row r="1254" spans="1:11" ht="16.350000000000001" customHeight="1">
      <c r="A1254" s="51" t="s">
        <v>2000</v>
      </c>
      <c r="B1254" s="24" t="s">
        <v>2001</v>
      </c>
      <c r="C1254" s="20"/>
      <c r="D1254" s="21"/>
      <c r="E1254" s="21"/>
      <c r="F1254" s="21"/>
      <c r="G1254" s="21"/>
      <c r="H1254" s="21"/>
      <c r="I1254" s="21"/>
      <c r="J1254" s="21"/>
      <c r="K1254" s="44"/>
    </row>
    <row r="1255" spans="1:11" ht="16.350000000000001" customHeight="1">
      <c r="A1255" s="51"/>
      <c r="B1255" s="25" t="s">
        <v>2002</v>
      </c>
      <c r="C1255" s="26"/>
      <c r="D1255" s="26"/>
      <c r="E1255" s="26"/>
      <c r="F1255" s="26"/>
      <c r="G1255" s="26"/>
      <c r="H1255" s="26"/>
      <c r="I1255" s="26"/>
      <c r="J1255" s="26"/>
      <c r="K1255" s="45"/>
    </row>
    <row r="1256" spans="1:11" ht="16.350000000000001" customHeight="1">
      <c r="A1256" s="51" t="s">
        <v>2003</v>
      </c>
      <c r="B1256" s="27" t="s">
        <v>2004</v>
      </c>
      <c r="C1256" s="10" t="s">
        <v>1977</v>
      </c>
      <c r="D1256" s="10"/>
      <c r="E1256" s="10"/>
      <c r="F1256" s="52"/>
      <c r="G1256" s="10"/>
      <c r="H1256" s="10" t="s">
        <v>1973</v>
      </c>
      <c r="I1256" s="53">
        <v>5000</v>
      </c>
      <c r="J1256" s="54" t="s">
        <v>44</v>
      </c>
      <c r="K1256" s="55" t="s">
        <v>44</v>
      </c>
    </row>
    <row r="1257" spans="1:11" ht="16.350000000000001" customHeight="1">
      <c r="A1257" s="51"/>
      <c r="B1257" s="28" t="s">
        <v>2004</v>
      </c>
      <c r="C1257" s="13" t="s">
        <v>1977</v>
      </c>
      <c r="D1257" s="13"/>
      <c r="E1257" s="13"/>
      <c r="F1257" s="52"/>
      <c r="G1257" s="13"/>
      <c r="H1257" s="13" t="s">
        <v>275</v>
      </c>
      <c r="I1257" s="53"/>
      <c r="J1257" s="54"/>
      <c r="K1257" s="55"/>
    </row>
    <row r="1258" spans="1:11" ht="16.350000000000001" customHeight="1">
      <c r="A1258" s="51" t="s">
        <v>2005</v>
      </c>
      <c r="B1258" s="27" t="s">
        <v>2006</v>
      </c>
      <c r="C1258" s="10" t="s">
        <v>1977</v>
      </c>
      <c r="D1258" s="10"/>
      <c r="E1258" s="10"/>
      <c r="F1258" s="52">
        <v>10</v>
      </c>
      <c r="G1258" s="10" t="s">
        <v>1973</v>
      </c>
      <c r="H1258" s="10" t="s">
        <v>852</v>
      </c>
      <c r="I1258" s="53">
        <v>111</v>
      </c>
      <c r="J1258" s="54" t="s">
        <v>44</v>
      </c>
      <c r="K1258" s="55" t="s">
        <v>44</v>
      </c>
    </row>
    <row r="1259" spans="1:11" ht="16.350000000000001" customHeight="1">
      <c r="A1259" s="51"/>
      <c r="B1259" s="28" t="s">
        <v>2006</v>
      </c>
      <c r="C1259" s="13" t="s">
        <v>1977</v>
      </c>
      <c r="D1259" s="13"/>
      <c r="E1259" s="13"/>
      <c r="F1259" s="52"/>
      <c r="G1259" s="13" t="s">
        <v>275</v>
      </c>
      <c r="H1259" s="13" t="s">
        <v>217</v>
      </c>
      <c r="I1259" s="53"/>
      <c r="J1259" s="54"/>
      <c r="K1259" s="55"/>
    </row>
    <row r="1260" spans="1:11" ht="16.350000000000001" customHeight="1">
      <c r="A1260" s="51" t="s">
        <v>2007</v>
      </c>
      <c r="B1260" s="27" t="s">
        <v>2008</v>
      </c>
      <c r="C1260" s="10" t="s">
        <v>1977</v>
      </c>
      <c r="D1260" s="10"/>
      <c r="E1260" s="10"/>
      <c r="F1260" s="52">
        <v>10</v>
      </c>
      <c r="G1260" s="10" t="s">
        <v>1973</v>
      </c>
      <c r="H1260" s="10" t="s">
        <v>852</v>
      </c>
      <c r="I1260" s="53">
        <v>110</v>
      </c>
      <c r="J1260" s="54" t="s">
        <v>44</v>
      </c>
      <c r="K1260" s="55" t="s">
        <v>44</v>
      </c>
    </row>
    <row r="1261" spans="1:11" ht="16.350000000000001" customHeight="1">
      <c r="A1261" s="51"/>
      <c r="B1261" s="28" t="s">
        <v>2008</v>
      </c>
      <c r="C1261" s="13" t="s">
        <v>1977</v>
      </c>
      <c r="D1261" s="13"/>
      <c r="E1261" s="13"/>
      <c r="F1261" s="52"/>
      <c r="G1261" s="13" t="s">
        <v>275</v>
      </c>
      <c r="H1261" s="13" t="s">
        <v>217</v>
      </c>
      <c r="I1261" s="53"/>
      <c r="J1261" s="54"/>
      <c r="K1261" s="55"/>
    </row>
    <row r="1262" spans="1:11" ht="16.350000000000001" customHeight="1">
      <c r="A1262" s="56" t="s">
        <v>2009</v>
      </c>
      <c r="B1262" s="22" t="s">
        <v>2010</v>
      </c>
      <c r="C1262" s="20"/>
      <c r="D1262" s="21"/>
      <c r="E1262" s="21"/>
      <c r="F1262" s="21"/>
      <c r="G1262" s="21"/>
      <c r="H1262" s="21"/>
      <c r="I1262" s="21"/>
      <c r="J1262" s="21"/>
      <c r="K1262" s="44"/>
    </row>
    <row r="1263" spans="1:11" ht="16.350000000000001" customHeight="1">
      <c r="A1263" s="56"/>
      <c r="B1263" s="23" t="s">
        <v>2011</v>
      </c>
      <c r="C1263" s="20"/>
      <c r="D1263" s="21"/>
      <c r="E1263" s="21"/>
      <c r="F1263" s="21"/>
      <c r="G1263" s="21"/>
      <c r="H1263" s="21"/>
      <c r="I1263" s="21"/>
      <c r="J1263" s="21"/>
      <c r="K1263" s="44"/>
    </row>
    <row r="1264" spans="1:11" ht="16.350000000000001" customHeight="1">
      <c r="A1264" s="51" t="s">
        <v>2012</v>
      </c>
      <c r="B1264" s="24" t="s">
        <v>2013</v>
      </c>
      <c r="C1264" s="20"/>
      <c r="D1264" s="21"/>
      <c r="E1264" s="21"/>
      <c r="F1264" s="21"/>
      <c r="G1264" s="21"/>
      <c r="H1264" s="21"/>
      <c r="I1264" s="21"/>
      <c r="J1264" s="21"/>
      <c r="K1264" s="44"/>
    </row>
    <row r="1265" spans="1:11" ht="16.350000000000001" customHeight="1">
      <c r="A1265" s="51"/>
      <c r="B1265" s="25" t="s">
        <v>2014</v>
      </c>
      <c r="C1265" s="26"/>
      <c r="D1265" s="26"/>
      <c r="E1265" s="26"/>
      <c r="F1265" s="26"/>
      <c r="G1265" s="26"/>
      <c r="H1265" s="26"/>
      <c r="I1265" s="26"/>
      <c r="J1265" s="26"/>
      <c r="K1265" s="45"/>
    </row>
    <row r="1266" spans="1:11" ht="16.350000000000001" customHeight="1">
      <c r="A1266" s="51" t="s">
        <v>2015</v>
      </c>
      <c r="B1266" s="27" t="s">
        <v>2016</v>
      </c>
      <c r="C1266" s="10"/>
      <c r="D1266" s="10"/>
      <c r="E1266" s="10"/>
      <c r="F1266" s="52"/>
      <c r="G1266" s="10"/>
      <c r="H1266" s="10" t="s">
        <v>273</v>
      </c>
      <c r="I1266" s="53">
        <v>500</v>
      </c>
      <c r="J1266" s="54" t="s">
        <v>44</v>
      </c>
      <c r="K1266" s="55" t="s">
        <v>44</v>
      </c>
    </row>
    <row r="1267" spans="1:11" ht="27.6" customHeight="1">
      <c r="A1267" s="51"/>
      <c r="B1267" s="28" t="s">
        <v>2017</v>
      </c>
      <c r="C1267" s="13"/>
      <c r="D1267" s="13"/>
      <c r="E1267" s="13"/>
      <c r="F1267" s="52"/>
      <c r="G1267" s="13"/>
      <c r="H1267" s="13" t="s">
        <v>275</v>
      </c>
      <c r="I1267" s="53"/>
      <c r="J1267" s="54"/>
      <c r="K1267" s="55"/>
    </row>
    <row r="1268" spans="1:11" ht="16.350000000000001" customHeight="1">
      <c r="A1268" s="51" t="s">
        <v>2018</v>
      </c>
      <c r="B1268" s="24" t="s">
        <v>2019</v>
      </c>
      <c r="C1268" s="20"/>
      <c r="D1268" s="21"/>
      <c r="E1268" s="21"/>
      <c r="F1268" s="21"/>
      <c r="G1268" s="21"/>
      <c r="H1268" s="21"/>
      <c r="I1268" s="21"/>
      <c r="J1268" s="21"/>
      <c r="K1268" s="44"/>
    </row>
    <row r="1269" spans="1:11" ht="16.350000000000001" customHeight="1">
      <c r="A1269" s="51"/>
      <c r="B1269" s="25" t="s">
        <v>2020</v>
      </c>
      <c r="C1269" s="26"/>
      <c r="D1269" s="26"/>
      <c r="E1269" s="26"/>
      <c r="F1269" s="26"/>
      <c r="G1269" s="26"/>
      <c r="H1269" s="26"/>
      <c r="I1269" s="26"/>
      <c r="J1269" s="26"/>
      <c r="K1269" s="45"/>
    </row>
    <row r="1270" spans="1:11" ht="16.350000000000001" customHeight="1">
      <c r="A1270" s="51" t="s">
        <v>2021</v>
      </c>
      <c r="B1270" s="27" t="s">
        <v>2022</v>
      </c>
      <c r="C1270" s="10"/>
      <c r="D1270" s="10"/>
      <c r="E1270" s="10"/>
      <c r="F1270" s="52"/>
      <c r="G1270" s="10"/>
      <c r="H1270" s="10" t="s">
        <v>273</v>
      </c>
      <c r="I1270" s="53">
        <v>710</v>
      </c>
      <c r="J1270" s="54" t="s">
        <v>44</v>
      </c>
      <c r="K1270" s="55" t="s">
        <v>44</v>
      </c>
    </row>
    <row r="1271" spans="1:11" ht="27.6" customHeight="1">
      <c r="A1271" s="51"/>
      <c r="B1271" s="28" t="s">
        <v>2023</v>
      </c>
      <c r="C1271" s="13"/>
      <c r="D1271" s="13"/>
      <c r="E1271" s="13"/>
      <c r="F1271" s="52"/>
      <c r="G1271" s="13"/>
      <c r="H1271" s="13" t="s">
        <v>275</v>
      </c>
      <c r="I1271" s="53"/>
      <c r="J1271" s="54"/>
      <c r="K1271" s="55"/>
    </row>
    <row r="1272" spans="1:11" ht="16.350000000000001" customHeight="1">
      <c r="A1272" s="51" t="s">
        <v>2024</v>
      </c>
      <c r="B1272" s="27" t="s">
        <v>2025</v>
      </c>
      <c r="C1272" s="10"/>
      <c r="D1272" s="10"/>
      <c r="E1272" s="10"/>
      <c r="F1272" s="52">
        <v>100</v>
      </c>
      <c r="G1272" s="10" t="s">
        <v>273</v>
      </c>
      <c r="H1272" s="10" t="s">
        <v>43</v>
      </c>
      <c r="I1272" s="53">
        <v>650</v>
      </c>
      <c r="J1272" s="54" t="s">
        <v>44</v>
      </c>
      <c r="K1272" s="55" t="s">
        <v>44</v>
      </c>
    </row>
    <row r="1273" spans="1:11" ht="27.6" customHeight="1">
      <c r="A1273" s="51"/>
      <c r="B1273" s="28" t="s">
        <v>2026</v>
      </c>
      <c r="C1273" s="13"/>
      <c r="D1273" s="13"/>
      <c r="E1273" s="13"/>
      <c r="F1273" s="52"/>
      <c r="G1273" s="13" t="s">
        <v>275</v>
      </c>
      <c r="H1273" s="13" t="s">
        <v>76</v>
      </c>
      <c r="I1273" s="53"/>
      <c r="J1273" s="54"/>
      <c r="K1273" s="55"/>
    </row>
    <row r="1274" spans="1:11" ht="16.350000000000001" customHeight="1">
      <c r="A1274" s="51" t="s">
        <v>2027</v>
      </c>
      <c r="B1274" s="24" t="s">
        <v>2028</v>
      </c>
      <c r="C1274" s="20"/>
      <c r="D1274" s="21"/>
      <c r="E1274" s="21"/>
      <c r="F1274" s="21"/>
      <c r="G1274" s="21"/>
      <c r="H1274" s="21"/>
      <c r="I1274" s="21"/>
      <c r="J1274" s="21"/>
      <c r="K1274" s="44"/>
    </row>
    <row r="1275" spans="1:11" ht="16.350000000000001" customHeight="1">
      <c r="A1275" s="51"/>
      <c r="B1275" s="25" t="s">
        <v>2029</v>
      </c>
      <c r="C1275" s="26"/>
      <c r="D1275" s="26"/>
      <c r="E1275" s="26"/>
      <c r="F1275" s="26"/>
      <c r="G1275" s="26"/>
      <c r="H1275" s="26"/>
      <c r="I1275" s="26"/>
      <c r="J1275" s="26"/>
      <c r="K1275" s="45"/>
    </row>
    <row r="1276" spans="1:11" ht="16.350000000000001" customHeight="1">
      <c r="A1276" s="51" t="s">
        <v>2030</v>
      </c>
      <c r="B1276" s="27" t="s">
        <v>2031</v>
      </c>
      <c r="C1276" s="10"/>
      <c r="D1276" s="10"/>
      <c r="E1276" s="10"/>
      <c r="F1276" s="52"/>
      <c r="G1276" s="10"/>
      <c r="H1276" s="10" t="s">
        <v>430</v>
      </c>
      <c r="I1276" s="53">
        <v>4</v>
      </c>
      <c r="J1276" s="54" t="s">
        <v>44</v>
      </c>
      <c r="K1276" s="55" t="s">
        <v>44</v>
      </c>
    </row>
    <row r="1277" spans="1:11" ht="27.6" customHeight="1">
      <c r="A1277" s="51"/>
      <c r="B1277" s="28" t="s">
        <v>2032</v>
      </c>
      <c r="C1277" s="13"/>
      <c r="D1277" s="13"/>
      <c r="E1277" s="13"/>
      <c r="F1277" s="52"/>
      <c r="G1277" s="13"/>
      <c r="H1277" s="13" t="s">
        <v>275</v>
      </c>
      <c r="I1277" s="53"/>
      <c r="J1277" s="54"/>
      <c r="K1277" s="55"/>
    </row>
    <row r="1278" spans="1:11" ht="16.350000000000001" customHeight="1">
      <c r="A1278" s="56" t="s">
        <v>2033</v>
      </c>
      <c r="B1278" s="22" t="s">
        <v>2034</v>
      </c>
      <c r="C1278" s="20"/>
      <c r="D1278" s="21"/>
      <c r="E1278" s="21"/>
      <c r="F1278" s="21"/>
      <c r="G1278" s="21"/>
      <c r="H1278" s="21"/>
      <c r="I1278" s="21"/>
      <c r="J1278" s="21"/>
      <c r="K1278" s="44"/>
    </row>
    <row r="1279" spans="1:11" ht="16.350000000000001" customHeight="1">
      <c r="A1279" s="56"/>
      <c r="B1279" s="23" t="s">
        <v>2035</v>
      </c>
      <c r="C1279" s="20"/>
      <c r="D1279" s="21"/>
      <c r="E1279" s="21"/>
      <c r="F1279" s="21"/>
      <c r="G1279" s="21"/>
      <c r="H1279" s="21"/>
      <c r="I1279" s="21"/>
      <c r="J1279" s="21"/>
      <c r="K1279" s="44"/>
    </row>
    <row r="1280" spans="1:11" ht="16.350000000000001" customHeight="1">
      <c r="A1280" s="51" t="s">
        <v>2036</v>
      </c>
      <c r="B1280" s="24" t="s">
        <v>2037</v>
      </c>
      <c r="C1280" s="20"/>
      <c r="D1280" s="21"/>
      <c r="E1280" s="21"/>
      <c r="F1280" s="21"/>
      <c r="G1280" s="21"/>
      <c r="H1280" s="21"/>
      <c r="I1280" s="21"/>
      <c r="J1280" s="21"/>
      <c r="K1280" s="44"/>
    </row>
    <row r="1281" spans="1:11" ht="16.350000000000001" customHeight="1">
      <c r="A1281" s="51"/>
      <c r="B1281" s="25" t="s">
        <v>2038</v>
      </c>
      <c r="C1281" s="26"/>
      <c r="D1281" s="26"/>
      <c r="E1281" s="26"/>
      <c r="F1281" s="26"/>
      <c r="G1281" s="26"/>
      <c r="H1281" s="26"/>
      <c r="I1281" s="26"/>
      <c r="J1281" s="26"/>
      <c r="K1281" s="45"/>
    </row>
    <row r="1282" spans="1:11" ht="16.350000000000001" customHeight="1">
      <c r="A1282" s="51" t="s">
        <v>2039</v>
      </c>
      <c r="B1282" s="27" t="s">
        <v>2040</v>
      </c>
      <c r="C1282" s="10" t="s">
        <v>2041</v>
      </c>
      <c r="D1282" s="10" t="s">
        <v>2042</v>
      </c>
      <c r="E1282" s="10" t="s">
        <v>851</v>
      </c>
      <c r="F1282" s="52"/>
      <c r="G1282" s="10"/>
      <c r="H1282" s="10" t="s">
        <v>273</v>
      </c>
      <c r="I1282" s="53">
        <v>540</v>
      </c>
      <c r="J1282" s="54" t="s">
        <v>44</v>
      </c>
      <c r="K1282" s="55" t="s">
        <v>44</v>
      </c>
    </row>
    <row r="1283" spans="1:11" ht="27.6" customHeight="1">
      <c r="A1283" s="51"/>
      <c r="B1283" s="28" t="s">
        <v>2043</v>
      </c>
      <c r="C1283" s="13" t="s">
        <v>2041</v>
      </c>
      <c r="D1283" s="13" t="s">
        <v>2042</v>
      </c>
      <c r="E1283" s="13" t="s">
        <v>855</v>
      </c>
      <c r="F1283" s="52"/>
      <c r="G1283" s="13"/>
      <c r="H1283" s="13" t="s">
        <v>275</v>
      </c>
      <c r="I1283" s="53"/>
      <c r="J1283" s="54"/>
      <c r="K1283" s="55"/>
    </row>
    <row r="1284" spans="1:11" ht="16.350000000000001" customHeight="1">
      <c r="A1284" s="56" t="s">
        <v>2044</v>
      </c>
      <c r="B1284" s="22" t="s">
        <v>2045</v>
      </c>
      <c r="C1284" s="20"/>
      <c r="D1284" s="21"/>
      <c r="E1284" s="21"/>
      <c r="F1284" s="21"/>
      <c r="G1284" s="21"/>
      <c r="H1284" s="21"/>
      <c r="I1284" s="21"/>
      <c r="J1284" s="21"/>
      <c r="K1284" s="44"/>
    </row>
    <row r="1285" spans="1:11" ht="16.350000000000001" customHeight="1">
      <c r="A1285" s="56"/>
      <c r="B1285" s="23" t="s">
        <v>2046</v>
      </c>
      <c r="C1285" s="20"/>
      <c r="D1285" s="21"/>
      <c r="E1285" s="21"/>
      <c r="F1285" s="21"/>
      <c r="G1285" s="21"/>
      <c r="H1285" s="21"/>
      <c r="I1285" s="21"/>
      <c r="J1285" s="21"/>
      <c r="K1285" s="44"/>
    </row>
    <row r="1286" spans="1:11" ht="16.350000000000001" customHeight="1">
      <c r="A1286" s="51" t="s">
        <v>2047</v>
      </c>
      <c r="B1286" s="24" t="s">
        <v>2048</v>
      </c>
      <c r="C1286" s="20"/>
      <c r="D1286" s="21"/>
      <c r="E1286" s="21"/>
      <c r="F1286" s="21"/>
      <c r="G1286" s="21"/>
      <c r="H1286" s="21"/>
      <c r="I1286" s="21"/>
      <c r="J1286" s="21"/>
      <c r="K1286" s="44"/>
    </row>
    <row r="1287" spans="1:11" ht="16.350000000000001" customHeight="1">
      <c r="A1287" s="51"/>
      <c r="B1287" s="25" t="s">
        <v>2049</v>
      </c>
      <c r="C1287" s="26"/>
      <c r="D1287" s="26"/>
      <c r="E1287" s="26"/>
      <c r="F1287" s="26"/>
      <c r="G1287" s="26"/>
      <c r="H1287" s="26"/>
      <c r="I1287" s="26"/>
      <c r="J1287" s="26"/>
      <c r="K1287" s="45"/>
    </row>
    <row r="1288" spans="1:11" ht="16.350000000000001" customHeight="1">
      <c r="A1288" s="51" t="s">
        <v>2050</v>
      </c>
      <c r="B1288" s="27" t="s">
        <v>2051</v>
      </c>
      <c r="C1288" s="10" t="s">
        <v>2052</v>
      </c>
      <c r="D1288" s="10"/>
      <c r="E1288" s="10"/>
      <c r="F1288" s="52">
        <v>305</v>
      </c>
      <c r="G1288" s="10" t="s">
        <v>1932</v>
      </c>
      <c r="H1288" s="10" t="s">
        <v>2053</v>
      </c>
      <c r="I1288" s="53">
        <v>16</v>
      </c>
      <c r="J1288" s="54" t="s">
        <v>44</v>
      </c>
      <c r="K1288" s="55" t="s">
        <v>44</v>
      </c>
    </row>
    <row r="1289" spans="1:11" ht="16.350000000000001" customHeight="1">
      <c r="A1289" s="51"/>
      <c r="B1289" s="28" t="s">
        <v>2054</v>
      </c>
      <c r="C1289" s="13" t="s">
        <v>2052</v>
      </c>
      <c r="D1289" s="13"/>
      <c r="E1289" s="13"/>
      <c r="F1289" s="52"/>
      <c r="G1289" s="13" t="s">
        <v>1934</v>
      </c>
      <c r="H1289" s="13" t="s">
        <v>2055</v>
      </c>
      <c r="I1289" s="53"/>
      <c r="J1289" s="54"/>
      <c r="K1289" s="55"/>
    </row>
    <row r="1290" spans="1:11" ht="16.350000000000001" customHeight="1">
      <c r="A1290" s="51" t="s">
        <v>2056</v>
      </c>
      <c r="B1290" s="27" t="s">
        <v>2057</v>
      </c>
      <c r="C1290" s="10" t="s">
        <v>2052</v>
      </c>
      <c r="D1290" s="10"/>
      <c r="E1290" s="10"/>
      <c r="F1290" s="52"/>
      <c r="G1290" s="10"/>
      <c r="H1290" s="10" t="s">
        <v>817</v>
      </c>
      <c r="I1290" s="53">
        <v>340</v>
      </c>
      <c r="J1290" s="54" t="s">
        <v>44</v>
      </c>
      <c r="K1290" s="55" t="s">
        <v>44</v>
      </c>
    </row>
    <row r="1291" spans="1:11" ht="16.350000000000001" customHeight="1">
      <c r="A1291" s="51"/>
      <c r="B1291" s="28" t="s">
        <v>2058</v>
      </c>
      <c r="C1291" s="13" t="s">
        <v>2052</v>
      </c>
      <c r="D1291" s="13"/>
      <c r="E1291" s="13"/>
      <c r="F1291" s="52"/>
      <c r="G1291" s="13"/>
      <c r="H1291" s="13" t="s">
        <v>275</v>
      </c>
      <c r="I1291" s="53"/>
      <c r="J1291" s="54"/>
      <c r="K1291" s="55"/>
    </row>
    <row r="1292" spans="1:11" ht="16.350000000000001" customHeight="1">
      <c r="A1292" s="51" t="s">
        <v>2059</v>
      </c>
      <c r="B1292" s="24" t="s">
        <v>2060</v>
      </c>
      <c r="C1292" s="20"/>
      <c r="D1292" s="21"/>
      <c r="E1292" s="21"/>
      <c r="F1292" s="21"/>
      <c r="G1292" s="21"/>
      <c r="H1292" s="21"/>
      <c r="I1292" s="21"/>
      <c r="J1292" s="21"/>
      <c r="K1292" s="44"/>
    </row>
    <row r="1293" spans="1:11" ht="16.350000000000001" customHeight="1">
      <c r="A1293" s="51"/>
      <c r="B1293" s="25" t="s">
        <v>2061</v>
      </c>
      <c r="C1293" s="26"/>
      <c r="D1293" s="26"/>
      <c r="E1293" s="26"/>
      <c r="F1293" s="26"/>
      <c r="G1293" s="26"/>
      <c r="H1293" s="26"/>
      <c r="I1293" s="26"/>
      <c r="J1293" s="26"/>
      <c r="K1293" s="45"/>
    </row>
    <row r="1294" spans="1:11" ht="16.350000000000001" customHeight="1">
      <c r="A1294" s="51" t="s">
        <v>2062</v>
      </c>
      <c r="B1294" s="27" t="s">
        <v>2063</v>
      </c>
      <c r="C1294" s="10" t="s">
        <v>2052</v>
      </c>
      <c r="D1294" s="10"/>
      <c r="E1294" s="10"/>
      <c r="F1294" s="52"/>
      <c r="G1294" s="10"/>
      <c r="H1294" s="10" t="s">
        <v>273</v>
      </c>
      <c r="I1294" s="53">
        <v>530</v>
      </c>
      <c r="J1294" s="54" t="s">
        <v>44</v>
      </c>
      <c r="K1294" s="55" t="s">
        <v>44</v>
      </c>
    </row>
    <row r="1295" spans="1:11" ht="16.350000000000001" customHeight="1">
      <c r="A1295" s="51"/>
      <c r="B1295" s="28" t="s">
        <v>2064</v>
      </c>
      <c r="C1295" s="13" t="s">
        <v>2052</v>
      </c>
      <c r="D1295" s="13"/>
      <c r="E1295" s="13"/>
      <c r="F1295" s="52"/>
      <c r="G1295" s="13"/>
      <c r="H1295" s="13" t="s">
        <v>275</v>
      </c>
      <c r="I1295" s="53"/>
      <c r="J1295" s="54"/>
      <c r="K1295" s="55"/>
    </row>
    <row r="1296" spans="1:11" ht="16.350000000000001" customHeight="1">
      <c r="A1296" s="51" t="s">
        <v>2065</v>
      </c>
      <c r="B1296" s="24" t="s">
        <v>2066</v>
      </c>
      <c r="C1296" s="20"/>
      <c r="D1296" s="21"/>
      <c r="E1296" s="21"/>
      <c r="F1296" s="21"/>
      <c r="G1296" s="21"/>
      <c r="H1296" s="21"/>
      <c r="I1296" s="21"/>
      <c r="J1296" s="21"/>
      <c r="K1296" s="44"/>
    </row>
    <row r="1297" spans="1:11" ht="27.6" customHeight="1">
      <c r="A1297" s="51"/>
      <c r="B1297" s="25" t="s">
        <v>2067</v>
      </c>
      <c r="C1297" s="26"/>
      <c r="D1297" s="26"/>
      <c r="E1297" s="26"/>
      <c r="F1297" s="26"/>
      <c r="G1297" s="26"/>
      <c r="H1297" s="26"/>
      <c r="I1297" s="26"/>
      <c r="J1297" s="26"/>
      <c r="K1297" s="45"/>
    </row>
    <row r="1298" spans="1:11" ht="16.350000000000001" customHeight="1">
      <c r="A1298" s="51" t="s">
        <v>2068</v>
      </c>
      <c r="B1298" s="27" t="s">
        <v>2069</v>
      </c>
      <c r="C1298" s="10" t="s">
        <v>2070</v>
      </c>
      <c r="D1298" s="10" t="s">
        <v>2071</v>
      </c>
      <c r="E1298" s="10"/>
      <c r="F1298" s="52"/>
      <c r="G1298" s="10"/>
      <c r="H1298" s="10" t="s">
        <v>817</v>
      </c>
      <c r="I1298" s="53">
        <v>119</v>
      </c>
      <c r="J1298" s="54" t="s">
        <v>44</v>
      </c>
      <c r="K1298" s="55" t="s">
        <v>44</v>
      </c>
    </row>
    <row r="1299" spans="1:11" ht="27.6" customHeight="1">
      <c r="A1299" s="51"/>
      <c r="B1299" s="28" t="s">
        <v>2072</v>
      </c>
      <c r="C1299" s="13" t="s">
        <v>2073</v>
      </c>
      <c r="D1299" s="13" t="s">
        <v>2071</v>
      </c>
      <c r="E1299" s="13"/>
      <c r="F1299" s="52"/>
      <c r="G1299" s="13"/>
      <c r="H1299" s="13" t="s">
        <v>275</v>
      </c>
      <c r="I1299" s="53"/>
      <c r="J1299" s="54"/>
      <c r="K1299" s="55"/>
    </row>
    <row r="1300" spans="1:11" ht="16.350000000000001" customHeight="1">
      <c r="A1300" s="51" t="s">
        <v>2074</v>
      </c>
      <c r="B1300" s="27" t="s">
        <v>2075</v>
      </c>
      <c r="C1300" s="10" t="s">
        <v>2070</v>
      </c>
      <c r="D1300" s="10"/>
      <c r="E1300" s="10"/>
      <c r="F1300" s="52"/>
      <c r="G1300" s="10"/>
      <c r="H1300" s="10" t="s">
        <v>817</v>
      </c>
      <c r="I1300" s="53">
        <v>47</v>
      </c>
      <c r="J1300" s="54" t="s">
        <v>44</v>
      </c>
      <c r="K1300" s="55" t="s">
        <v>44</v>
      </c>
    </row>
    <row r="1301" spans="1:11" ht="27.6" customHeight="1">
      <c r="A1301" s="51"/>
      <c r="B1301" s="28" t="s">
        <v>2076</v>
      </c>
      <c r="C1301" s="13" t="s">
        <v>2073</v>
      </c>
      <c r="D1301" s="13"/>
      <c r="E1301" s="13"/>
      <c r="F1301" s="52"/>
      <c r="G1301" s="13"/>
      <c r="H1301" s="13" t="s">
        <v>275</v>
      </c>
      <c r="I1301" s="53"/>
      <c r="J1301" s="54"/>
      <c r="K1301" s="55"/>
    </row>
    <row r="1302" spans="1:11" ht="16.350000000000001" customHeight="1">
      <c r="A1302" s="51" t="s">
        <v>2077</v>
      </c>
      <c r="B1302" s="27" t="s">
        <v>2078</v>
      </c>
      <c r="C1302" s="10" t="s">
        <v>2070</v>
      </c>
      <c r="D1302" s="10"/>
      <c r="E1302" s="10"/>
      <c r="F1302" s="52"/>
      <c r="G1302" s="10"/>
      <c r="H1302" s="10" t="s">
        <v>817</v>
      </c>
      <c r="I1302" s="53">
        <v>27</v>
      </c>
      <c r="J1302" s="54" t="s">
        <v>44</v>
      </c>
      <c r="K1302" s="55" t="s">
        <v>44</v>
      </c>
    </row>
    <row r="1303" spans="1:11" ht="27.6" customHeight="1">
      <c r="A1303" s="51"/>
      <c r="B1303" s="28" t="s">
        <v>2079</v>
      </c>
      <c r="C1303" s="13" t="s">
        <v>2073</v>
      </c>
      <c r="D1303" s="13"/>
      <c r="E1303" s="13"/>
      <c r="F1303" s="52"/>
      <c r="G1303" s="13"/>
      <c r="H1303" s="13" t="s">
        <v>275</v>
      </c>
      <c r="I1303" s="53"/>
      <c r="J1303" s="54"/>
      <c r="K1303" s="55"/>
    </row>
    <row r="1304" spans="1:11" ht="16.350000000000001" customHeight="1">
      <c r="A1304" s="56" t="s">
        <v>2080</v>
      </c>
      <c r="B1304" s="22" t="s">
        <v>2081</v>
      </c>
      <c r="C1304" s="20"/>
      <c r="D1304" s="21"/>
      <c r="E1304" s="21"/>
      <c r="F1304" s="21"/>
      <c r="G1304" s="21"/>
      <c r="H1304" s="21"/>
      <c r="I1304" s="21"/>
      <c r="J1304" s="21"/>
      <c r="K1304" s="44"/>
    </row>
    <row r="1305" spans="1:11" ht="16.350000000000001" customHeight="1">
      <c r="A1305" s="56"/>
      <c r="B1305" s="23" t="s">
        <v>2082</v>
      </c>
      <c r="C1305" s="20"/>
      <c r="D1305" s="21"/>
      <c r="E1305" s="21"/>
      <c r="F1305" s="21"/>
      <c r="G1305" s="21"/>
      <c r="H1305" s="21"/>
      <c r="I1305" s="21"/>
      <c r="J1305" s="21"/>
      <c r="K1305" s="44"/>
    </row>
    <row r="1306" spans="1:11" ht="16.350000000000001" customHeight="1">
      <c r="A1306" s="51" t="s">
        <v>2083</v>
      </c>
      <c r="B1306" s="24" t="s">
        <v>2084</v>
      </c>
      <c r="C1306" s="20"/>
      <c r="D1306" s="21"/>
      <c r="E1306" s="21"/>
      <c r="F1306" s="21"/>
      <c r="G1306" s="21"/>
      <c r="H1306" s="21"/>
      <c r="I1306" s="21"/>
      <c r="J1306" s="21"/>
      <c r="K1306" s="44"/>
    </row>
    <row r="1307" spans="1:11" ht="16.350000000000001" customHeight="1">
      <c r="A1307" s="51"/>
      <c r="B1307" s="25" t="s">
        <v>2084</v>
      </c>
      <c r="C1307" s="26"/>
      <c r="D1307" s="26"/>
      <c r="E1307" s="26"/>
      <c r="F1307" s="26"/>
      <c r="G1307" s="26"/>
      <c r="H1307" s="26"/>
      <c r="I1307" s="26"/>
      <c r="J1307" s="26"/>
      <c r="K1307" s="45"/>
    </row>
    <row r="1308" spans="1:11" ht="16.350000000000001" customHeight="1">
      <c r="A1308" s="51" t="s">
        <v>2085</v>
      </c>
      <c r="B1308" s="27" t="s">
        <v>2086</v>
      </c>
      <c r="C1308" s="10" t="s">
        <v>2087</v>
      </c>
      <c r="D1308" s="10" t="s">
        <v>2088</v>
      </c>
      <c r="E1308" s="10"/>
      <c r="F1308" s="52"/>
      <c r="G1308" s="10"/>
      <c r="H1308" s="10" t="s">
        <v>215</v>
      </c>
      <c r="I1308" s="53">
        <v>4</v>
      </c>
      <c r="J1308" s="54" t="s">
        <v>44</v>
      </c>
      <c r="K1308" s="55" t="s">
        <v>44</v>
      </c>
    </row>
    <row r="1309" spans="1:11" ht="16.350000000000001" customHeight="1">
      <c r="A1309" s="51"/>
      <c r="B1309" s="28" t="s">
        <v>2089</v>
      </c>
      <c r="C1309" s="13" t="s">
        <v>2087</v>
      </c>
      <c r="D1309" s="13" t="s">
        <v>2090</v>
      </c>
      <c r="E1309" s="13"/>
      <c r="F1309" s="52"/>
      <c r="G1309" s="13"/>
      <c r="H1309" s="13" t="s">
        <v>217</v>
      </c>
      <c r="I1309" s="53"/>
      <c r="J1309" s="54"/>
      <c r="K1309" s="55"/>
    </row>
    <row r="1310" spans="1:11" ht="16.350000000000001" customHeight="1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  <c r="K1310" s="46"/>
    </row>
    <row r="1311" spans="1:11" ht="16.350000000000001" customHeight="1">
      <c r="A1311" s="50" t="s">
        <v>2091</v>
      </c>
      <c r="B1311" s="16" t="s">
        <v>2092</v>
      </c>
      <c r="C1311" s="17"/>
      <c r="D1311" s="18"/>
      <c r="E1311" s="18"/>
      <c r="F1311" s="18"/>
      <c r="G1311" s="18"/>
      <c r="H1311" s="18"/>
      <c r="I1311" s="18"/>
      <c r="J1311" s="18"/>
      <c r="K1311" s="43"/>
    </row>
    <row r="1312" spans="1:11" ht="16.350000000000001" customHeight="1">
      <c r="A1312" s="50"/>
      <c r="B1312" s="19" t="s">
        <v>2093</v>
      </c>
      <c r="C1312" s="20"/>
      <c r="D1312" s="21"/>
      <c r="E1312" s="21"/>
      <c r="F1312" s="21"/>
      <c r="G1312" s="21"/>
      <c r="H1312" s="21"/>
      <c r="I1312" s="21"/>
      <c r="J1312" s="21"/>
      <c r="K1312" s="44"/>
    </row>
    <row r="1313" spans="1:11" ht="16.350000000000001" customHeight="1">
      <c r="A1313" s="56" t="s">
        <v>2094</v>
      </c>
      <c r="B1313" s="22" t="s">
        <v>2095</v>
      </c>
      <c r="C1313" s="20"/>
      <c r="D1313" s="21"/>
      <c r="E1313" s="21"/>
      <c r="F1313" s="21"/>
      <c r="G1313" s="21"/>
      <c r="H1313" s="21"/>
      <c r="I1313" s="21"/>
      <c r="J1313" s="21"/>
      <c r="K1313" s="44"/>
    </row>
    <row r="1314" spans="1:11" ht="41.45" customHeight="1">
      <c r="A1314" s="56"/>
      <c r="B1314" s="23" t="s">
        <v>2096</v>
      </c>
      <c r="C1314" s="20"/>
      <c r="D1314" s="21"/>
      <c r="E1314" s="21"/>
      <c r="F1314" s="21"/>
      <c r="G1314" s="21"/>
      <c r="H1314" s="21"/>
      <c r="I1314" s="21"/>
      <c r="J1314" s="21"/>
      <c r="K1314" s="44"/>
    </row>
    <row r="1315" spans="1:11" ht="16.350000000000001" customHeight="1">
      <c r="A1315" s="51" t="s">
        <v>2097</v>
      </c>
      <c r="B1315" s="24" t="s">
        <v>84</v>
      </c>
      <c r="C1315" s="20"/>
      <c r="D1315" s="21"/>
      <c r="E1315" s="21"/>
      <c r="F1315" s="21"/>
      <c r="G1315" s="21"/>
      <c r="H1315" s="21"/>
      <c r="I1315" s="21"/>
      <c r="J1315" s="21"/>
      <c r="K1315" s="44"/>
    </row>
    <row r="1316" spans="1:11" ht="16.350000000000001" customHeight="1">
      <c r="A1316" s="51"/>
      <c r="B1316" s="25" t="s">
        <v>84</v>
      </c>
      <c r="C1316" s="26"/>
      <c r="D1316" s="26"/>
      <c r="E1316" s="26"/>
      <c r="F1316" s="26"/>
      <c r="G1316" s="26"/>
      <c r="H1316" s="26"/>
      <c r="I1316" s="26"/>
      <c r="J1316" s="26"/>
      <c r="K1316" s="45"/>
    </row>
    <row r="1317" spans="1:11" ht="16.350000000000001" customHeight="1">
      <c r="A1317" s="51" t="s">
        <v>2098</v>
      </c>
      <c r="B1317" s="27" t="s">
        <v>2099</v>
      </c>
      <c r="C1317" s="10" t="s">
        <v>84</v>
      </c>
      <c r="D1317" s="10" t="s">
        <v>2100</v>
      </c>
      <c r="E1317" s="10"/>
      <c r="F1317" s="52"/>
      <c r="G1317" s="10"/>
      <c r="H1317" s="10" t="s">
        <v>97</v>
      </c>
      <c r="I1317" s="53">
        <v>22</v>
      </c>
      <c r="J1317" s="54" t="s">
        <v>44</v>
      </c>
      <c r="K1317" s="55" t="s">
        <v>44</v>
      </c>
    </row>
    <row r="1318" spans="1:11" ht="27.6" customHeight="1">
      <c r="A1318" s="51"/>
      <c r="B1318" s="28" t="s">
        <v>2101</v>
      </c>
      <c r="C1318" s="13" t="s">
        <v>84</v>
      </c>
      <c r="D1318" s="13" t="s">
        <v>2100</v>
      </c>
      <c r="E1318" s="13"/>
      <c r="F1318" s="52"/>
      <c r="G1318" s="13"/>
      <c r="H1318" s="13" t="s">
        <v>99</v>
      </c>
      <c r="I1318" s="53"/>
      <c r="J1318" s="54"/>
      <c r="K1318" s="55"/>
    </row>
    <row r="1319" spans="1:11" ht="16.350000000000001" customHeight="1">
      <c r="A1319" s="51" t="s">
        <v>2102</v>
      </c>
      <c r="B1319" s="27" t="s">
        <v>2099</v>
      </c>
      <c r="C1319" s="10" t="s">
        <v>84</v>
      </c>
      <c r="D1319" s="10" t="s">
        <v>2103</v>
      </c>
      <c r="E1319" s="10"/>
      <c r="F1319" s="52"/>
      <c r="G1319" s="10"/>
      <c r="H1319" s="10" t="s">
        <v>97</v>
      </c>
      <c r="I1319" s="53">
        <v>28</v>
      </c>
      <c r="J1319" s="54" t="s">
        <v>44</v>
      </c>
      <c r="K1319" s="55" t="s">
        <v>44</v>
      </c>
    </row>
    <row r="1320" spans="1:11" ht="27.6" customHeight="1">
      <c r="A1320" s="51"/>
      <c r="B1320" s="28" t="s">
        <v>2101</v>
      </c>
      <c r="C1320" s="13" t="s">
        <v>84</v>
      </c>
      <c r="D1320" s="13" t="s">
        <v>2103</v>
      </c>
      <c r="E1320" s="13"/>
      <c r="F1320" s="52"/>
      <c r="G1320" s="13"/>
      <c r="H1320" s="13" t="s">
        <v>99</v>
      </c>
      <c r="I1320" s="53"/>
      <c r="J1320" s="54"/>
      <c r="K1320" s="55"/>
    </row>
    <row r="1321" spans="1:11" ht="16.350000000000001" customHeight="1">
      <c r="A1321" s="51" t="s">
        <v>2104</v>
      </c>
      <c r="B1321" s="27" t="s">
        <v>2099</v>
      </c>
      <c r="C1321" s="10" t="s">
        <v>84</v>
      </c>
      <c r="D1321" s="10" t="s">
        <v>2105</v>
      </c>
      <c r="E1321" s="10"/>
      <c r="F1321" s="52"/>
      <c r="G1321" s="10"/>
      <c r="H1321" s="10" t="s">
        <v>97</v>
      </c>
      <c r="I1321" s="53">
        <v>36</v>
      </c>
      <c r="J1321" s="54" t="s">
        <v>44</v>
      </c>
      <c r="K1321" s="55" t="s">
        <v>44</v>
      </c>
    </row>
    <row r="1322" spans="1:11" ht="27.6" customHeight="1">
      <c r="A1322" s="51"/>
      <c r="B1322" s="28" t="s">
        <v>2101</v>
      </c>
      <c r="C1322" s="13" t="s">
        <v>84</v>
      </c>
      <c r="D1322" s="13" t="s">
        <v>2105</v>
      </c>
      <c r="E1322" s="13"/>
      <c r="F1322" s="52"/>
      <c r="G1322" s="13"/>
      <c r="H1322" s="13" t="s">
        <v>99</v>
      </c>
      <c r="I1322" s="53"/>
      <c r="J1322" s="54"/>
      <c r="K1322" s="55"/>
    </row>
    <row r="1323" spans="1:11" ht="16.350000000000001" customHeight="1">
      <c r="A1323" s="51" t="s">
        <v>2106</v>
      </c>
      <c r="B1323" s="27" t="s">
        <v>2099</v>
      </c>
      <c r="C1323" s="10" t="s">
        <v>84</v>
      </c>
      <c r="D1323" s="10" t="s">
        <v>2107</v>
      </c>
      <c r="E1323" s="10"/>
      <c r="F1323" s="52"/>
      <c r="G1323" s="10"/>
      <c r="H1323" s="10" t="s">
        <v>97</v>
      </c>
      <c r="I1323" s="53">
        <v>50</v>
      </c>
      <c r="J1323" s="54" t="s">
        <v>44</v>
      </c>
      <c r="K1323" s="55" t="s">
        <v>44</v>
      </c>
    </row>
    <row r="1324" spans="1:11" ht="27.6" customHeight="1">
      <c r="A1324" s="51"/>
      <c r="B1324" s="28" t="s">
        <v>2101</v>
      </c>
      <c r="C1324" s="13" t="s">
        <v>84</v>
      </c>
      <c r="D1324" s="13" t="s">
        <v>2107</v>
      </c>
      <c r="E1324" s="13"/>
      <c r="F1324" s="52"/>
      <c r="G1324" s="13"/>
      <c r="H1324" s="13" t="s">
        <v>99</v>
      </c>
      <c r="I1324" s="53"/>
      <c r="J1324" s="54"/>
      <c r="K1324" s="55"/>
    </row>
    <row r="1325" spans="1:11" ht="16.350000000000001" customHeight="1">
      <c r="A1325" s="51" t="s">
        <v>2108</v>
      </c>
      <c r="B1325" s="27" t="s">
        <v>2099</v>
      </c>
      <c r="C1325" s="10" t="s">
        <v>84</v>
      </c>
      <c r="D1325" s="10" t="s">
        <v>2109</v>
      </c>
      <c r="E1325" s="10"/>
      <c r="F1325" s="52"/>
      <c r="G1325" s="10"/>
      <c r="H1325" s="10" t="s">
        <v>273</v>
      </c>
      <c r="I1325" s="53">
        <v>1</v>
      </c>
      <c r="J1325" s="54" t="s">
        <v>44</v>
      </c>
      <c r="K1325" s="55" t="s">
        <v>44</v>
      </c>
    </row>
    <row r="1326" spans="1:11" ht="27.6" customHeight="1">
      <c r="A1326" s="51"/>
      <c r="B1326" s="28" t="s">
        <v>2101</v>
      </c>
      <c r="C1326" s="13" t="s">
        <v>84</v>
      </c>
      <c r="D1326" s="13" t="s">
        <v>2109</v>
      </c>
      <c r="E1326" s="13"/>
      <c r="F1326" s="52"/>
      <c r="G1326" s="13"/>
      <c r="H1326" s="13" t="s">
        <v>275</v>
      </c>
      <c r="I1326" s="53"/>
      <c r="J1326" s="54"/>
      <c r="K1326" s="55"/>
    </row>
    <row r="1327" spans="1:11" ht="16.350000000000001" customHeight="1">
      <c r="A1327" s="51" t="s">
        <v>2110</v>
      </c>
      <c r="B1327" s="24" t="s">
        <v>582</v>
      </c>
      <c r="C1327" s="20"/>
      <c r="D1327" s="21"/>
      <c r="E1327" s="21"/>
      <c r="F1327" s="21"/>
      <c r="G1327" s="21"/>
      <c r="H1327" s="21"/>
      <c r="I1327" s="21"/>
      <c r="J1327" s="21"/>
      <c r="K1327" s="44"/>
    </row>
    <row r="1328" spans="1:11" ht="16.350000000000001" customHeight="1">
      <c r="A1328" s="51"/>
      <c r="B1328" s="25" t="s">
        <v>582</v>
      </c>
      <c r="C1328" s="26"/>
      <c r="D1328" s="26"/>
      <c r="E1328" s="26"/>
      <c r="F1328" s="26"/>
      <c r="G1328" s="26"/>
      <c r="H1328" s="26"/>
      <c r="I1328" s="26"/>
      <c r="J1328" s="26"/>
      <c r="K1328" s="45"/>
    </row>
    <row r="1329" spans="1:11" ht="16.350000000000001" customHeight="1">
      <c r="A1329" s="51" t="s">
        <v>2111</v>
      </c>
      <c r="B1329" s="27" t="s">
        <v>2112</v>
      </c>
      <c r="C1329" s="10" t="s">
        <v>582</v>
      </c>
      <c r="D1329" s="10" t="s">
        <v>2113</v>
      </c>
      <c r="E1329" s="10" t="s">
        <v>375</v>
      </c>
      <c r="F1329" s="52"/>
      <c r="G1329" s="10"/>
      <c r="H1329" s="10" t="s">
        <v>97</v>
      </c>
      <c r="I1329" s="53">
        <v>100</v>
      </c>
      <c r="J1329" s="54" t="s">
        <v>44</v>
      </c>
      <c r="K1329" s="55" t="s">
        <v>44</v>
      </c>
    </row>
    <row r="1330" spans="1:11" ht="41.45" customHeight="1">
      <c r="A1330" s="51"/>
      <c r="B1330" s="28" t="s">
        <v>2114</v>
      </c>
      <c r="C1330" s="13" t="s">
        <v>582</v>
      </c>
      <c r="D1330" s="13" t="s">
        <v>2113</v>
      </c>
      <c r="E1330" s="13" t="s">
        <v>378</v>
      </c>
      <c r="F1330" s="52"/>
      <c r="G1330" s="13"/>
      <c r="H1330" s="13" t="s">
        <v>99</v>
      </c>
      <c r="I1330" s="53"/>
      <c r="J1330" s="54"/>
      <c r="K1330" s="55"/>
    </row>
    <row r="1331" spans="1:11" ht="16.350000000000001" customHeight="1">
      <c r="A1331" s="51" t="s">
        <v>2115</v>
      </c>
      <c r="B1331" s="24" t="s">
        <v>272</v>
      </c>
      <c r="C1331" s="20"/>
      <c r="D1331" s="21"/>
      <c r="E1331" s="21"/>
      <c r="F1331" s="21"/>
      <c r="G1331" s="21"/>
      <c r="H1331" s="21"/>
      <c r="I1331" s="21"/>
      <c r="J1331" s="21"/>
      <c r="K1331" s="44"/>
    </row>
    <row r="1332" spans="1:11" ht="16.350000000000001" customHeight="1">
      <c r="A1332" s="51"/>
      <c r="B1332" s="25" t="s">
        <v>272</v>
      </c>
      <c r="C1332" s="26"/>
      <c r="D1332" s="26"/>
      <c r="E1332" s="26"/>
      <c r="F1332" s="26"/>
      <c r="G1332" s="26"/>
      <c r="H1332" s="26"/>
      <c r="I1332" s="26"/>
      <c r="J1332" s="26"/>
      <c r="K1332" s="45"/>
    </row>
    <row r="1333" spans="1:11" ht="16.350000000000001" customHeight="1">
      <c r="A1333" s="51" t="s">
        <v>2116</v>
      </c>
      <c r="B1333" s="27" t="s">
        <v>2117</v>
      </c>
      <c r="C1333" s="10" t="s">
        <v>272</v>
      </c>
      <c r="D1333" s="10" t="s">
        <v>2118</v>
      </c>
      <c r="E1333" s="10"/>
      <c r="F1333" s="52"/>
      <c r="G1333" s="10"/>
      <c r="H1333" s="10" t="s">
        <v>97</v>
      </c>
      <c r="I1333" s="53">
        <v>3</v>
      </c>
      <c r="J1333" s="54" t="s">
        <v>44</v>
      </c>
      <c r="K1333" s="55" t="s">
        <v>44</v>
      </c>
    </row>
    <row r="1334" spans="1:11" ht="27.6" customHeight="1">
      <c r="A1334" s="51"/>
      <c r="B1334" s="28" t="s">
        <v>2119</v>
      </c>
      <c r="C1334" s="13" t="s">
        <v>272</v>
      </c>
      <c r="D1334" s="13" t="s">
        <v>2118</v>
      </c>
      <c r="E1334" s="13"/>
      <c r="F1334" s="52"/>
      <c r="G1334" s="13"/>
      <c r="H1334" s="13" t="s">
        <v>99</v>
      </c>
      <c r="I1334" s="53"/>
      <c r="J1334" s="54"/>
      <c r="K1334" s="55"/>
    </row>
    <row r="1335" spans="1:11" ht="16.350000000000001" customHeight="1">
      <c r="A1335" s="56" t="s">
        <v>2120</v>
      </c>
      <c r="B1335" s="22" t="s">
        <v>2121</v>
      </c>
      <c r="C1335" s="20"/>
      <c r="D1335" s="21"/>
      <c r="E1335" s="21"/>
      <c r="F1335" s="21"/>
      <c r="G1335" s="21"/>
      <c r="H1335" s="21"/>
      <c r="I1335" s="21"/>
      <c r="J1335" s="21"/>
      <c r="K1335" s="44"/>
    </row>
    <row r="1336" spans="1:11" ht="56.1" customHeight="1">
      <c r="A1336" s="56"/>
      <c r="B1336" s="23" t="s">
        <v>2122</v>
      </c>
      <c r="C1336" s="20"/>
      <c r="D1336" s="21"/>
      <c r="E1336" s="21"/>
      <c r="F1336" s="21"/>
      <c r="G1336" s="21"/>
      <c r="H1336" s="21"/>
      <c r="I1336" s="21"/>
      <c r="J1336" s="21"/>
      <c r="K1336" s="44"/>
    </row>
    <row r="1337" spans="1:11" ht="16.350000000000001" customHeight="1">
      <c r="A1337" s="51" t="s">
        <v>2123</v>
      </c>
      <c r="B1337" s="24" t="s">
        <v>272</v>
      </c>
      <c r="C1337" s="20"/>
      <c r="D1337" s="21"/>
      <c r="E1337" s="21"/>
      <c r="F1337" s="21"/>
      <c r="G1337" s="21"/>
      <c r="H1337" s="21"/>
      <c r="I1337" s="21"/>
      <c r="J1337" s="21"/>
      <c r="K1337" s="44"/>
    </row>
    <row r="1338" spans="1:11" ht="16.350000000000001" customHeight="1">
      <c r="A1338" s="51"/>
      <c r="B1338" s="25" t="s">
        <v>272</v>
      </c>
      <c r="C1338" s="26"/>
      <c r="D1338" s="26"/>
      <c r="E1338" s="26"/>
      <c r="F1338" s="26"/>
      <c r="G1338" s="26"/>
      <c r="H1338" s="26"/>
      <c r="I1338" s="26"/>
      <c r="J1338" s="26"/>
      <c r="K1338" s="45"/>
    </row>
    <row r="1339" spans="1:11" ht="16.350000000000001" customHeight="1">
      <c r="A1339" s="51" t="s">
        <v>2124</v>
      </c>
      <c r="B1339" s="27" t="s">
        <v>2125</v>
      </c>
      <c r="C1339" s="10" t="s">
        <v>272</v>
      </c>
      <c r="D1339" s="10" t="s">
        <v>2126</v>
      </c>
      <c r="E1339" s="10"/>
      <c r="F1339" s="52"/>
      <c r="G1339" s="10"/>
      <c r="H1339" s="10" t="s">
        <v>273</v>
      </c>
      <c r="I1339" s="53">
        <v>2</v>
      </c>
      <c r="J1339" s="54" t="s">
        <v>44</v>
      </c>
      <c r="K1339" s="55" t="s">
        <v>44</v>
      </c>
    </row>
    <row r="1340" spans="1:11" ht="27.6" customHeight="1">
      <c r="A1340" s="51"/>
      <c r="B1340" s="28" t="s">
        <v>2127</v>
      </c>
      <c r="C1340" s="13" t="s">
        <v>272</v>
      </c>
      <c r="D1340" s="13" t="s">
        <v>2126</v>
      </c>
      <c r="E1340" s="13"/>
      <c r="F1340" s="52"/>
      <c r="G1340" s="13"/>
      <c r="H1340" s="13" t="s">
        <v>275</v>
      </c>
      <c r="I1340" s="53"/>
      <c r="J1340" s="54"/>
      <c r="K1340" s="55"/>
    </row>
    <row r="1341" spans="1:11" ht="16.350000000000001" customHeight="1">
      <c r="A1341" s="51" t="s">
        <v>2128</v>
      </c>
      <c r="B1341" s="24" t="s">
        <v>2129</v>
      </c>
      <c r="C1341" s="20"/>
      <c r="D1341" s="21"/>
      <c r="E1341" s="21"/>
      <c r="F1341" s="21"/>
      <c r="G1341" s="21"/>
      <c r="H1341" s="21"/>
      <c r="I1341" s="21"/>
      <c r="J1341" s="21"/>
      <c r="K1341" s="44"/>
    </row>
    <row r="1342" spans="1:11" ht="16.350000000000001" customHeight="1">
      <c r="A1342" s="51"/>
      <c r="B1342" s="25" t="s">
        <v>2129</v>
      </c>
      <c r="C1342" s="26"/>
      <c r="D1342" s="26"/>
      <c r="E1342" s="26"/>
      <c r="F1342" s="26"/>
      <c r="G1342" s="26"/>
      <c r="H1342" s="26"/>
      <c r="I1342" s="26"/>
      <c r="J1342" s="26"/>
      <c r="K1342" s="45"/>
    </row>
    <row r="1343" spans="1:11" ht="28.5" customHeight="1">
      <c r="A1343" s="51" t="s">
        <v>2130</v>
      </c>
      <c r="B1343" s="27" t="s">
        <v>2131</v>
      </c>
      <c r="C1343" s="10" t="s">
        <v>2129</v>
      </c>
      <c r="D1343" s="10" t="s">
        <v>2132</v>
      </c>
      <c r="E1343" s="10"/>
      <c r="F1343" s="52">
        <v>500</v>
      </c>
      <c r="G1343" s="10" t="s">
        <v>42</v>
      </c>
      <c r="H1343" s="10" t="s">
        <v>215</v>
      </c>
      <c r="I1343" s="53">
        <v>55</v>
      </c>
      <c r="J1343" s="54" t="s">
        <v>44</v>
      </c>
      <c r="K1343" s="55" t="s">
        <v>44</v>
      </c>
    </row>
    <row r="1344" spans="1:11" ht="27.6" customHeight="1">
      <c r="A1344" s="51"/>
      <c r="B1344" s="28" t="s">
        <v>2133</v>
      </c>
      <c r="C1344" s="13" t="s">
        <v>2129</v>
      </c>
      <c r="D1344" s="13" t="s">
        <v>2132</v>
      </c>
      <c r="E1344" s="13"/>
      <c r="F1344" s="52"/>
      <c r="G1344" s="13" t="s">
        <v>46</v>
      </c>
      <c r="H1344" s="13" t="s">
        <v>217</v>
      </c>
      <c r="I1344" s="53"/>
      <c r="J1344" s="54"/>
      <c r="K1344" s="55"/>
    </row>
    <row r="1345" spans="1:11" ht="16.350000000000001" customHeight="1">
      <c r="A1345" s="56" t="s">
        <v>2134</v>
      </c>
      <c r="B1345" s="22" t="s">
        <v>2135</v>
      </c>
      <c r="C1345" s="20"/>
      <c r="D1345" s="21"/>
      <c r="E1345" s="21"/>
      <c r="F1345" s="21"/>
      <c r="G1345" s="21"/>
      <c r="H1345" s="21"/>
      <c r="I1345" s="21"/>
      <c r="J1345" s="21"/>
      <c r="K1345" s="44"/>
    </row>
    <row r="1346" spans="1:11" ht="16.350000000000001" customHeight="1">
      <c r="A1346" s="56"/>
      <c r="B1346" s="23" t="s">
        <v>2136</v>
      </c>
      <c r="C1346" s="20"/>
      <c r="D1346" s="21"/>
      <c r="E1346" s="21"/>
      <c r="F1346" s="21"/>
      <c r="G1346" s="21"/>
      <c r="H1346" s="21"/>
      <c r="I1346" s="21"/>
      <c r="J1346" s="21"/>
      <c r="K1346" s="44"/>
    </row>
    <row r="1347" spans="1:11" ht="16.350000000000001" customHeight="1">
      <c r="A1347" s="51" t="s">
        <v>2137</v>
      </c>
      <c r="B1347" s="24" t="s">
        <v>2138</v>
      </c>
      <c r="C1347" s="20"/>
      <c r="D1347" s="21"/>
      <c r="E1347" s="21"/>
      <c r="F1347" s="21"/>
      <c r="G1347" s="21"/>
      <c r="H1347" s="21"/>
      <c r="I1347" s="21"/>
      <c r="J1347" s="21"/>
      <c r="K1347" s="44"/>
    </row>
    <row r="1348" spans="1:11" ht="16.350000000000001" customHeight="1">
      <c r="A1348" s="51"/>
      <c r="B1348" s="25" t="s">
        <v>2138</v>
      </c>
      <c r="C1348" s="26"/>
      <c r="D1348" s="26"/>
      <c r="E1348" s="26"/>
      <c r="F1348" s="26"/>
      <c r="G1348" s="26"/>
      <c r="H1348" s="26"/>
      <c r="I1348" s="26"/>
      <c r="J1348" s="26"/>
      <c r="K1348" s="45"/>
    </row>
    <row r="1349" spans="1:11" ht="16.350000000000001" customHeight="1">
      <c r="A1349" s="51" t="s">
        <v>2139</v>
      </c>
      <c r="B1349" s="27" t="s">
        <v>2140</v>
      </c>
      <c r="C1349" s="10" t="s">
        <v>2141</v>
      </c>
      <c r="D1349" s="10" t="s">
        <v>2142</v>
      </c>
      <c r="E1349" s="10"/>
      <c r="F1349" s="52"/>
      <c r="G1349" s="10"/>
      <c r="H1349" s="10" t="s">
        <v>97</v>
      </c>
      <c r="I1349" s="53">
        <v>202</v>
      </c>
      <c r="J1349" s="54" t="s">
        <v>44</v>
      </c>
      <c r="K1349" s="55" t="s">
        <v>44</v>
      </c>
    </row>
    <row r="1350" spans="1:11" ht="27.6" customHeight="1">
      <c r="A1350" s="51"/>
      <c r="B1350" s="28" t="s">
        <v>2143</v>
      </c>
      <c r="C1350" s="13" t="s">
        <v>2141</v>
      </c>
      <c r="D1350" s="13" t="s">
        <v>2142</v>
      </c>
      <c r="E1350" s="13"/>
      <c r="F1350" s="52"/>
      <c r="G1350" s="13"/>
      <c r="H1350" s="13" t="s">
        <v>99</v>
      </c>
      <c r="I1350" s="53"/>
      <c r="J1350" s="54"/>
      <c r="K1350" s="55"/>
    </row>
    <row r="1351" spans="1:11" ht="16.350000000000001" customHeight="1">
      <c r="A1351" s="51" t="s">
        <v>2144</v>
      </c>
      <c r="B1351" s="27" t="s">
        <v>2145</v>
      </c>
      <c r="C1351" s="10" t="s">
        <v>2141</v>
      </c>
      <c r="D1351" s="10" t="s">
        <v>2146</v>
      </c>
      <c r="E1351" s="10"/>
      <c r="F1351" s="52"/>
      <c r="G1351" s="10"/>
      <c r="H1351" s="10" t="s">
        <v>97</v>
      </c>
      <c r="I1351" s="53">
        <v>11</v>
      </c>
      <c r="J1351" s="54" t="s">
        <v>44</v>
      </c>
      <c r="K1351" s="55" t="s">
        <v>44</v>
      </c>
    </row>
    <row r="1352" spans="1:11" ht="27.6" customHeight="1">
      <c r="A1352" s="51"/>
      <c r="B1352" s="28" t="s">
        <v>2147</v>
      </c>
      <c r="C1352" s="13" t="s">
        <v>2141</v>
      </c>
      <c r="D1352" s="13" t="s">
        <v>2146</v>
      </c>
      <c r="E1352" s="13"/>
      <c r="F1352" s="52"/>
      <c r="G1352" s="13"/>
      <c r="H1352" s="13" t="s">
        <v>99</v>
      </c>
      <c r="I1352" s="53"/>
      <c r="J1352" s="54"/>
      <c r="K1352" s="55"/>
    </row>
    <row r="1353" spans="1:11" ht="16.350000000000001" customHeight="1">
      <c r="A1353" s="56" t="s">
        <v>2148</v>
      </c>
      <c r="B1353" s="22" t="s">
        <v>2149</v>
      </c>
      <c r="C1353" s="20"/>
      <c r="D1353" s="21"/>
      <c r="E1353" s="21"/>
      <c r="F1353" s="21"/>
      <c r="G1353" s="21"/>
      <c r="H1353" s="21"/>
      <c r="I1353" s="21"/>
      <c r="J1353" s="21"/>
      <c r="K1353" s="44"/>
    </row>
    <row r="1354" spans="1:11" ht="16.350000000000001" customHeight="1">
      <c r="A1354" s="56"/>
      <c r="B1354" s="23" t="s">
        <v>2150</v>
      </c>
      <c r="C1354" s="20"/>
      <c r="D1354" s="21"/>
      <c r="E1354" s="21"/>
      <c r="F1354" s="21"/>
      <c r="G1354" s="21"/>
      <c r="H1354" s="21"/>
      <c r="I1354" s="21"/>
      <c r="J1354" s="21"/>
      <c r="K1354" s="44"/>
    </row>
    <row r="1355" spans="1:11" ht="16.350000000000001" customHeight="1">
      <c r="A1355" s="51" t="s">
        <v>2151</v>
      </c>
      <c r="B1355" s="24" t="s">
        <v>2152</v>
      </c>
      <c r="C1355" s="20"/>
      <c r="D1355" s="21"/>
      <c r="E1355" s="21"/>
      <c r="F1355" s="21"/>
      <c r="G1355" s="21"/>
      <c r="H1355" s="21"/>
      <c r="I1355" s="21"/>
      <c r="J1355" s="21"/>
      <c r="K1355" s="44"/>
    </row>
    <row r="1356" spans="1:11" ht="16.350000000000001" customHeight="1">
      <c r="A1356" s="51"/>
      <c r="B1356" s="25" t="s">
        <v>2152</v>
      </c>
      <c r="C1356" s="26"/>
      <c r="D1356" s="26"/>
      <c r="E1356" s="26"/>
      <c r="F1356" s="26"/>
      <c r="G1356" s="26"/>
      <c r="H1356" s="26"/>
      <c r="I1356" s="26"/>
      <c r="J1356" s="26"/>
      <c r="K1356" s="45"/>
    </row>
    <row r="1357" spans="1:11" ht="28.5" customHeight="1">
      <c r="A1357" s="51" t="s">
        <v>2153</v>
      </c>
      <c r="B1357" s="27" t="s">
        <v>2154</v>
      </c>
      <c r="C1357" s="10"/>
      <c r="D1357" s="10"/>
      <c r="E1357" s="10"/>
      <c r="F1357" s="52"/>
      <c r="G1357" s="10"/>
      <c r="H1357" s="10" t="s">
        <v>97</v>
      </c>
      <c r="I1357" s="53">
        <v>28</v>
      </c>
      <c r="J1357" s="54" t="s">
        <v>44</v>
      </c>
      <c r="K1357" s="55" t="s">
        <v>44</v>
      </c>
    </row>
    <row r="1358" spans="1:11" ht="27.6" customHeight="1">
      <c r="A1358" s="51"/>
      <c r="B1358" s="28" t="s">
        <v>2155</v>
      </c>
      <c r="C1358" s="13"/>
      <c r="D1358" s="13"/>
      <c r="E1358" s="13"/>
      <c r="F1358" s="52"/>
      <c r="G1358" s="13"/>
      <c r="H1358" s="13" t="s">
        <v>99</v>
      </c>
      <c r="I1358" s="53"/>
      <c r="J1358" s="54"/>
      <c r="K1358" s="55"/>
    </row>
    <row r="1359" spans="1:11" ht="28.5" customHeight="1">
      <c r="A1359" s="51" t="s">
        <v>2156</v>
      </c>
      <c r="B1359" s="27" t="s">
        <v>2157</v>
      </c>
      <c r="C1359" s="10"/>
      <c r="D1359" s="10"/>
      <c r="E1359" s="10"/>
      <c r="F1359" s="52"/>
      <c r="G1359" s="10"/>
      <c r="H1359" s="10" t="s">
        <v>97</v>
      </c>
      <c r="I1359" s="53">
        <v>10</v>
      </c>
      <c r="J1359" s="54" t="s">
        <v>44</v>
      </c>
      <c r="K1359" s="55" t="s">
        <v>44</v>
      </c>
    </row>
    <row r="1360" spans="1:11" ht="27.6" customHeight="1">
      <c r="A1360" s="51"/>
      <c r="B1360" s="28" t="s">
        <v>2158</v>
      </c>
      <c r="C1360" s="13"/>
      <c r="D1360" s="13"/>
      <c r="E1360" s="13"/>
      <c r="F1360" s="52"/>
      <c r="G1360" s="13"/>
      <c r="H1360" s="13" t="s">
        <v>99</v>
      </c>
      <c r="I1360" s="53"/>
      <c r="J1360" s="54"/>
      <c r="K1360" s="55"/>
    </row>
    <row r="1361" spans="1:11" ht="16.350000000000001" customHeight="1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  <c r="K1361" s="46"/>
    </row>
    <row r="1362" spans="1:11" ht="16.350000000000001" customHeight="1">
      <c r="A1362" s="50" t="s">
        <v>2159</v>
      </c>
      <c r="B1362" s="16" t="s">
        <v>2160</v>
      </c>
      <c r="C1362" s="17"/>
      <c r="D1362" s="18"/>
      <c r="E1362" s="18"/>
      <c r="F1362" s="18"/>
      <c r="G1362" s="18"/>
      <c r="H1362" s="18"/>
      <c r="I1362" s="18"/>
      <c r="J1362" s="18"/>
      <c r="K1362" s="43"/>
    </row>
    <row r="1363" spans="1:11" ht="41.45" customHeight="1">
      <c r="A1363" s="50"/>
      <c r="B1363" s="19" t="s">
        <v>2161</v>
      </c>
      <c r="C1363" s="20"/>
      <c r="D1363" s="21"/>
      <c r="E1363" s="21"/>
      <c r="F1363" s="21"/>
      <c r="G1363" s="21"/>
      <c r="H1363" s="21"/>
      <c r="I1363" s="21"/>
      <c r="J1363" s="21"/>
      <c r="K1363" s="44"/>
    </row>
    <row r="1364" spans="1:11" ht="16.350000000000001" customHeight="1">
      <c r="A1364" s="56" t="s">
        <v>2162</v>
      </c>
      <c r="B1364" s="22" t="s">
        <v>2163</v>
      </c>
      <c r="C1364" s="20"/>
      <c r="D1364" s="21"/>
      <c r="E1364" s="21"/>
      <c r="F1364" s="21"/>
      <c r="G1364" s="21"/>
      <c r="H1364" s="21"/>
      <c r="I1364" s="21"/>
      <c r="J1364" s="21"/>
      <c r="K1364" s="44"/>
    </row>
    <row r="1365" spans="1:11" ht="27.6" customHeight="1">
      <c r="A1365" s="56"/>
      <c r="B1365" s="23" t="s">
        <v>2164</v>
      </c>
      <c r="C1365" s="20"/>
      <c r="D1365" s="21"/>
      <c r="E1365" s="21"/>
      <c r="F1365" s="21"/>
      <c r="G1365" s="21"/>
      <c r="H1365" s="21"/>
      <c r="I1365" s="21"/>
      <c r="J1365" s="21"/>
      <c r="K1365" s="44"/>
    </row>
    <row r="1366" spans="1:11" ht="16.350000000000001" customHeight="1">
      <c r="A1366" s="51" t="s">
        <v>2165</v>
      </c>
      <c r="B1366" s="24" t="s">
        <v>2087</v>
      </c>
      <c r="C1366" s="20"/>
      <c r="D1366" s="21"/>
      <c r="E1366" s="21"/>
      <c r="F1366" s="21"/>
      <c r="G1366" s="21"/>
      <c r="H1366" s="21"/>
      <c r="I1366" s="21"/>
      <c r="J1366" s="21"/>
      <c r="K1366" s="44"/>
    </row>
    <row r="1367" spans="1:11" ht="16.350000000000001" customHeight="1">
      <c r="A1367" s="51"/>
      <c r="B1367" s="25" t="s">
        <v>2087</v>
      </c>
      <c r="C1367" s="26"/>
      <c r="D1367" s="26"/>
      <c r="E1367" s="26"/>
      <c r="F1367" s="26"/>
      <c r="G1367" s="26"/>
      <c r="H1367" s="26"/>
      <c r="I1367" s="26"/>
      <c r="J1367" s="26"/>
      <c r="K1367" s="45"/>
    </row>
    <row r="1368" spans="1:11" ht="28.5" customHeight="1">
      <c r="A1368" s="51" t="s">
        <v>2166</v>
      </c>
      <c r="B1368" s="27" t="s">
        <v>2167</v>
      </c>
      <c r="C1368" s="10" t="s">
        <v>2087</v>
      </c>
      <c r="D1368" s="10" t="s">
        <v>2168</v>
      </c>
      <c r="E1368" s="10"/>
      <c r="F1368" s="52"/>
      <c r="G1368" s="10"/>
      <c r="H1368" s="10" t="s">
        <v>215</v>
      </c>
      <c r="I1368" s="53">
        <v>25</v>
      </c>
      <c r="J1368" s="54" t="s">
        <v>44</v>
      </c>
      <c r="K1368" s="55" t="s">
        <v>44</v>
      </c>
    </row>
    <row r="1369" spans="1:11" ht="27.6" customHeight="1">
      <c r="A1369" s="51"/>
      <c r="B1369" s="28" t="s">
        <v>2169</v>
      </c>
      <c r="C1369" s="13" t="s">
        <v>2087</v>
      </c>
      <c r="D1369" s="13" t="s">
        <v>2168</v>
      </c>
      <c r="E1369" s="13"/>
      <c r="F1369" s="52"/>
      <c r="G1369" s="13"/>
      <c r="H1369" s="13" t="s">
        <v>217</v>
      </c>
      <c r="I1369" s="53"/>
      <c r="J1369" s="54"/>
      <c r="K1369" s="55"/>
    </row>
    <row r="1370" spans="1:11" ht="28.5" customHeight="1">
      <c r="A1370" s="51" t="s">
        <v>2170</v>
      </c>
      <c r="B1370" s="27" t="s">
        <v>2171</v>
      </c>
      <c r="C1370" s="10" t="s">
        <v>2087</v>
      </c>
      <c r="D1370" s="10" t="s">
        <v>2172</v>
      </c>
      <c r="E1370" s="10"/>
      <c r="F1370" s="52"/>
      <c r="G1370" s="10"/>
      <c r="H1370" s="10" t="s">
        <v>215</v>
      </c>
      <c r="I1370" s="53">
        <v>25</v>
      </c>
      <c r="J1370" s="54" t="s">
        <v>44</v>
      </c>
      <c r="K1370" s="55" t="s">
        <v>44</v>
      </c>
    </row>
    <row r="1371" spans="1:11" ht="27.6" customHeight="1">
      <c r="A1371" s="51"/>
      <c r="B1371" s="28" t="s">
        <v>2173</v>
      </c>
      <c r="C1371" s="13" t="s">
        <v>2087</v>
      </c>
      <c r="D1371" s="13" t="s">
        <v>2172</v>
      </c>
      <c r="E1371" s="13"/>
      <c r="F1371" s="52"/>
      <c r="G1371" s="13"/>
      <c r="H1371" s="13" t="s">
        <v>217</v>
      </c>
      <c r="I1371" s="53"/>
      <c r="J1371" s="54"/>
      <c r="K1371" s="55"/>
    </row>
    <row r="1372" spans="1:11" ht="28.5" customHeight="1">
      <c r="A1372" s="51" t="s">
        <v>2174</v>
      </c>
      <c r="B1372" s="27" t="s">
        <v>2167</v>
      </c>
      <c r="C1372" s="10" t="s">
        <v>2087</v>
      </c>
      <c r="D1372" s="10" t="s">
        <v>2175</v>
      </c>
      <c r="E1372" s="10"/>
      <c r="F1372" s="52"/>
      <c r="G1372" s="10"/>
      <c r="H1372" s="10" t="s">
        <v>215</v>
      </c>
      <c r="I1372" s="53">
        <v>100</v>
      </c>
      <c r="J1372" s="54" t="s">
        <v>44</v>
      </c>
      <c r="K1372" s="55" t="s">
        <v>44</v>
      </c>
    </row>
    <row r="1373" spans="1:11" ht="27.6" customHeight="1">
      <c r="A1373" s="51"/>
      <c r="B1373" s="28" t="s">
        <v>2169</v>
      </c>
      <c r="C1373" s="13" t="s">
        <v>2087</v>
      </c>
      <c r="D1373" s="13" t="s">
        <v>2175</v>
      </c>
      <c r="E1373" s="13"/>
      <c r="F1373" s="52"/>
      <c r="G1373" s="13"/>
      <c r="H1373" s="13" t="s">
        <v>217</v>
      </c>
      <c r="I1373" s="53"/>
      <c r="J1373" s="54"/>
      <c r="K1373" s="55"/>
    </row>
    <row r="1374" spans="1:11" ht="28.5" customHeight="1">
      <c r="A1374" s="51" t="s">
        <v>2176</v>
      </c>
      <c r="B1374" s="27" t="s">
        <v>2177</v>
      </c>
      <c r="C1374" s="10" t="s">
        <v>2087</v>
      </c>
      <c r="D1374" s="10" t="s">
        <v>2178</v>
      </c>
      <c r="E1374" s="10"/>
      <c r="F1374" s="52"/>
      <c r="G1374" s="10"/>
      <c r="H1374" s="10" t="s">
        <v>215</v>
      </c>
      <c r="I1374" s="53">
        <v>100</v>
      </c>
      <c r="J1374" s="54" t="s">
        <v>44</v>
      </c>
      <c r="K1374" s="55" t="s">
        <v>44</v>
      </c>
    </row>
    <row r="1375" spans="1:11" ht="27.6" customHeight="1">
      <c r="A1375" s="51"/>
      <c r="B1375" s="28" t="s">
        <v>2179</v>
      </c>
      <c r="C1375" s="13" t="s">
        <v>2087</v>
      </c>
      <c r="D1375" s="13" t="s">
        <v>2178</v>
      </c>
      <c r="E1375" s="13"/>
      <c r="F1375" s="52"/>
      <c r="G1375" s="13"/>
      <c r="H1375" s="13" t="s">
        <v>217</v>
      </c>
      <c r="I1375" s="53"/>
      <c r="J1375" s="54"/>
      <c r="K1375" s="55"/>
    </row>
    <row r="1376" spans="1:11" ht="28.5" customHeight="1">
      <c r="A1376" s="51" t="s">
        <v>2180</v>
      </c>
      <c r="B1376" s="27" t="s">
        <v>2181</v>
      </c>
      <c r="C1376" s="10" t="s">
        <v>2087</v>
      </c>
      <c r="D1376" s="10" t="s">
        <v>2182</v>
      </c>
      <c r="E1376" s="10"/>
      <c r="F1376" s="52"/>
      <c r="G1376" s="10"/>
      <c r="H1376" s="10" t="s">
        <v>215</v>
      </c>
      <c r="I1376" s="53">
        <v>100</v>
      </c>
      <c r="J1376" s="54" t="s">
        <v>44</v>
      </c>
      <c r="K1376" s="55" t="s">
        <v>44</v>
      </c>
    </row>
    <row r="1377" spans="1:11" ht="27.6" customHeight="1">
      <c r="A1377" s="51"/>
      <c r="B1377" s="28" t="s">
        <v>2183</v>
      </c>
      <c r="C1377" s="13" t="s">
        <v>2087</v>
      </c>
      <c r="D1377" s="13" t="s">
        <v>2182</v>
      </c>
      <c r="E1377" s="13"/>
      <c r="F1377" s="52"/>
      <c r="G1377" s="13"/>
      <c r="H1377" s="13" t="s">
        <v>217</v>
      </c>
      <c r="I1377" s="53"/>
      <c r="J1377" s="54"/>
      <c r="K1377" s="55"/>
    </row>
    <row r="1378" spans="1:11" ht="28.5" customHeight="1">
      <c r="A1378" s="51" t="s">
        <v>2184</v>
      </c>
      <c r="B1378" s="27" t="s">
        <v>2185</v>
      </c>
      <c r="C1378" s="10" t="s">
        <v>2087</v>
      </c>
      <c r="D1378" s="10" t="s">
        <v>2186</v>
      </c>
      <c r="E1378" s="10"/>
      <c r="F1378" s="52"/>
      <c r="G1378" s="10"/>
      <c r="H1378" s="10" t="s">
        <v>215</v>
      </c>
      <c r="I1378" s="53">
        <v>100</v>
      </c>
      <c r="J1378" s="54" t="s">
        <v>44</v>
      </c>
      <c r="K1378" s="55" t="s">
        <v>44</v>
      </c>
    </row>
    <row r="1379" spans="1:11" ht="27.6" customHeight="1">
      <c r="A1379" s="51"/>
      <c r="B1379" s="28" t="s">
        <v>2187</v>
      </c>
      <c r="C1379" s="13" t="s">
        <v>2087</v>
      </c>
      <c r="D1379" s="13" t="s">
        <v>2186</v>
      </c>
      <c r="E1379" s="13"/>
      <c r="F1379" s="52"/>
      <c r="G1379" s="13"/>
      <c r="H1379" s="13" t="s">
        <v>217</v>
      </c>
      <c r="I1379" s="53"/>
      <c r="J1379" s="54"/>
      <c r="K1379" s="55"/>
    </row>
    <row r="1380" spans="1:11" ht="28.5" customHeight="1">
      <c r="A1380" s="51" t="s">
        <v>2188</v>
      </c>
      <c r="B1380" s="27" t="s">
        <v>2167</v>
      </c>
      <c r="C1380" s="10" t="s">
        <v>2087</v>
      </c>
      <c r="D1380" s="10" t="s">
        <v>2189</v>
      </c>
      <c r="E1380" s="10"/>
      <c r="F1380" s="52"/>
      <c r="G1380" s="10"/>
      <c r="H1380" s="10" t="s">
        <v>215</v>
      </c>
      <c r="I1380" s="53">
        <v>429</v>
      </c>
      <c r="J1380" s="54" t="s">
        <v>44</v>
      </c>
      <c r="K1380" s="55" t="s">
        <v>44</v>
      </c>
    </row>
    <row r="1381" spans="1:11" ht="27.6" customHeight="1">
      <c r="A1381" s="51"/>
      <c r="B1381" s="28" t="s">
        <v>2169</v>
      </c>
      <c r="C1381" s="13" t="s">
        <v>2087</v>
      </c>
      <c r="D1381" s="13" t="s">
        <v>2189</v>
      </c>
      <c r="E1381" s="13"/>
      <c r="F1381" s="52"/>
      <c r="G1381" s="13"/>
      <c r="H1381" s="13" t="s">
        <v>217</v>
      </c>
      <c r="I1381" s="53"/>
      <c r="J1381" s="54"/>
      <c r="K1381" s="55"/>
    </row>
    <row r="1382" spans="1:11" ht="28.5" customHeight="1">
      <c r="A1382" s="51" t="s">
        <v>2190</v>
      </c>
      <c r="B1382" s="27" t="s">
        <v>2177</v>
      </c>
      <c r="C1382" s="10" t="s">
        <v>2087</v>
      </c>
      <c r="D1382" s="10" t="s">
        <v>2191</v>
      </c>
      <c r="E1382" s="10"/>
      <c r="F1382" s="52"/>
      <c r="G1382" s="10"/>
      <c r="H1382" s="10" t="s">
        <v>215</v>
      </c>
      <c r="I1382" s="53">
        <v>369</v>
      </c>
      <c r="J1382" s="54" t="s">
        <v>44</v>
      </c>
      <c r="K1382" s="55" t="s">
        <v>44</v>
      </c>
    </row>
    <row r="1383" spans="1:11" ht="27.6" customHeight="1">
      <c r="A1383" s="51"/>
      <c r="B1383" s="28" t="s">
        <v>2179</v>
      </c>
      <c r="C1383" s="13" t="s">
        <v>2087</v>
      </c>
      <c r="D1383" s="13" t="s">
        <v>2191</v>
      </c>
      <c r="E1383" s="13"/>
      <c r="F1383" s="52"/>
      <c r="G1383" s="13"/>
      <c r="H1383" s="13" t="s">
        <v>217</v>
      </c>
      <c r="I1383" s="53"/>
      <c r="J1383" s="54"/>
      <c r="K1383" s="55"/>
    </row>
    <row r="1384" spans="1:11" ht="28.5" customHeight="1">
      <c r="A1384" s="51" t="s">
        <v>2192</v>
      </c>
      <c r="B1384" s="27" t="s">
        <v>2181</v>
      </c>
      <c r="C1384" s="10" t="s">
        <v>2087</v>
      </c>
      <c r="D1384" s="10" t="s">
        <v>2193</v>
      </c>
      <c r="E1384" s="10"/>
      <c r="F1384" s="52"/>
      <c r="G1384" s="10"/>
      <c r="H1384" s="10" t="s">
        <v>215</v>
      </c>
      <c r="I1384" s="53">
        <v>369</v>
      </c>
      <c r="J1384" s="54" t="s">
        <v>44</v>
      </c>
      <c r="K1384" s="55" t="s">
        <v>44</v>
      </c>
    </row>
    <row r="1385" spans="1:11" ht="27.6" customHeight="1">
      <c r="A1385" s="51"/>
      <c r="B1385" s="28" t="s">
        <v>2183</v>
      </c>
      <c r="C1385" s="13" t="s">
        <v>2087</v>
      </c>
      <c r="D1385" s="13" t="s">
        <v>2193</v>
      </c>
      <c r="E1385" s="13"/>
      <c r="F1385" s="52"/>
      <c r="G1385" s="13"/>
      <c r="H1385" s="13" t="s">
        <v>217</v>
      </c>
      <c r="I1385" s="53"/>
      <c r="J1385" s="54"/>
      <c r="K1385" s="55"/>
    </row>
    <row r="1386" spans="1:11" ht="28.5" customHeight="1">
      <c r="A1386" s="51" t="s">
        <v>2194</v>
      </c>
      <c r="B1386" s="27" t="s">
        <v>2185</v>
      </c>
      <c r="C1386" s="10" t="s">
        <v>2087</v>
      </c>
      <c r="D1386" s="10" t="s">
        <v>2195</v>
      </c>
      <c r="E1386" s="10"/>
      <c r="F1386" s="52"/>
      <c r="G1386" s="10"/>
      <c r="H1386" s="10" t="s">
        <v>215</v>
      </c>
      <c r="I1386" s="53">
        <v>374</v>
      </c>
      <c r="J1386" s="54" t="s">
        <v>44</v>
      </c>
      <c r="K1386" s="55" t="s">
        <v>44</v>
      </c>
    </row>
    <row r="1387" spans="1:11" ht="27.6" customHeight="1">
      <c r="A1387" s="51"/>
      <c r="B1387" s="28" t="s">
        <v>2187</v>
      </c>
      <c r="C1387" s="13" t="s">
        <v>2087</v>
      </c>
      <c r="D1387" s="13" t="s">
        <v>2195</v>
      </c>
      <c r="E1387" s="13"/>
      <c r="F1387" s="52"/>
      <c r="G1387" s="13"/>
      <c r="H1387" s="13" t="s">
        <v>217</v>
      </c>
      <c r="I1387" s="53"/>
      <c r="J1387" s="54"/>
      <c r="K1387" s="55"/>
    </row>
    <row r="1388" spans="1:11" ht="28.5" customHeight="1">
      <c r="A1388" s="51" t="s">
        <v>2196</v>
      </c>
      <c r="B1388" s="27" t="s">
        <v>2167</v>
      </c>
      <c r="C1388" s="10" t="s">
        <v>2087</v>
      </c>
      <c r="D1388" s="10" t="s">
        <v>2197</v>
      </c>
      <c r="E1388" s="10"/>
      <c r="F1388" s="52"/>
      <c r="G1388" s="10"/>
      <c r="H1388" s="10" t="s">
        <v>215</v>
      </c>
      <c r="I1388" s="53">
        <v>232</v>
      </c>
      <c r="J1388" s="54" t="s">
        <v>44</v>
      </c>
      <c r="K1388" s="55" t="s">
        <v>44</v>
      </c>
    </row>
    <row r="1389" spans="1:11" ht="27.6" customHeight="1">
      <c r="A1389" s="51"/>
      <c r="B1389" s="28" t="s">
        <v>2169</v>
      </c>
      <c r="C1389" s="13" t="s">
        <v>2087</v>
      </c>
      <c r="D1389" s="13" t="s">
        <v>2197</v>
      </c>
      <c r="E1389" s="13"/>
      <c r="F1389" s="52"/>
      <c r="G1389" s="13"/>
      <c r="H1389" s="13" t="s">
        <v>217</v>
      </c>
      <c r="I1389" s="53"/>
      <c r="J1389" s="54"/>
      <c r="K1389" s="55"/>
    </row>
    <row r="1390" spans="1:11" ht="28.5" customHeight="1">
      <c r="A1390" s="51" t="s">
        <v>2198</v>
      </c>
      <c r="B1390" s="27" t="s">
        <v>2185</v>
      </c>
      <c r="C1390" s="10" t="s">
        <v>2087</v>
      </c>
      <c r="D1390" s="10" t="s">
        <v>2199</v>
      </c>
      <c r="E1390" s="10"/>
      <c r="F1390" s="52"/>
      <c r="G1390" s="10"/>
      <c r="H1390" s="10" t="s">
        <v>215</v>
      </c>
      <c r="I1390" s="53">
        <v>180</v>
      </c>
      <c r="J1390" s="54" t="s">
        <v>44</v>
      </c>
      <c r="K1390" s="55" t="s">
        <v>44</v>
      </c>
    </row>
    <row r="1391" spans="1:11" ht="27.6" customHeight="1">
      <c r="A1391" s="51"/>
      <c r="B1391" s="28" t="s">
        <v>2187</v>
      </c>
      <c r="C1391" s="13" t="s">
        <v>2087</v>
      </c>
      <c r="D1391" s="13" t="s">
        <v>2199</v>
      </c>
      <c r="E1391" s="13"/>
      <c r="F1391" s="52"/>
      <c r="G1391" s="13"/>
      <c r="H1391" s="13" t="s">
        <v>217</v>
      </c>
      <c r="I1391" s="53"/>
      <c r="J1391" s="54"/>
      <c r="K1391" s="55"/>
    </row>
    <row r="1392" spans="1:11" ht="28.5" customHeight="1">
      <c r="A1392" s="51" t="s">
        <v>2200</v>
      </c>
      <c r="B1392" s="27" t="s">
        <v>2177</v>
      </c>
      <c r="C1392" s="10" t="s">
        <v>2087</v>
      </c>
      <c r="D1392" s="10" t="s">
        <v>2201</v>
      </c>
      <c r="E1392" s="10"/>
      <c r="F1392" s="52"/>
      <c r="G1392" s="10"/>
      <c r="H1392" s="10" t="s">
        <v>215</v>
      </c>
      <c r="I1392" s="53">
        <v>180</v>
      </c>
      <c r="J1392" s="54" t="s">
        <v>44</v>
      </c>
      <c r="K1392" s="55" t="s">
        <v>44</v>
      </c>
    </row>
    <row r="1393" spans="1:11" ht="27.6" customHeight="1">
      <c r="A1393" s="51"/>
      <c r="B1393" s="28" t="s">
        <v>2179</v>
      </c>
      <c r="C1393" s="13" t="s">
        <v>2087</v>
      </c>
      <c r="D1393" s="13" t="s">
        <v>2201</v>
      </c>
      <c r="E1393" s="13"/>
      <c r="F1393" s="52"/>
      <c r="G1393" s="13"/>
      <c r="H1393" s="13" t="s">
        <v>217</v>
      </c>
      <c r="I1393" s="53"/>
      <c r="J1393" s="54"/>
      <c r="K1393" s="55"/>
    </row>
    <row r="1394" spans="1:11" ht="28.5" customHeight="1">
      <c r="A1394" s="51" t="s">
        <v>2202</v>
      </c>
      <c r="B1394" s="27" t="s">
        <v>2181</v>
      </c>
      <c r="C1394" s="10" t="s">
        <v>2087</v>
      </c>
      <c r="D1394" s="10" t="s">
        <v>2203</v>
      </c>
      <c r="E1394" s="10"/>
      <c r="F1394" s="52"/>
      <c r="G1394" s="10"/>
      <c r="H1394" s="10" t="s">
        <v>215</v>
      </c>
      <c r="I1394" s="53">
        <v>180</v>
      </c>
      <c r="J1394" s="54" t="s">
        <v>44</v>
      </c>
      <c r="K1394" s="55" t="s">
        <v>44</v>
      </c>
    </row>
    <row r="1395" spans="1:11" ht="27.6" customHeight="1">
      <c r="A1395" s="51"/>
      <c r="B1395" s="28" t="s">
        <v>2183</v>
      </c>
      <c r="C1395" s="13" t="s">
        <v>2087</v>
      </c>
      <c r="D1395" s="13" t="s">
        <v>2203</v>
      </c>
      <c r="E1395" s="13"/>
      <c r="F1395" s="52"/>
      <c r="G1395" s="13"/>
      <c r="H1395" s="13" t="s">
        <v>217</v>
      </c>
      <c r="I1395" s="53"/>
      <c r="J1395" s="54"/>
      <c r="K1395" s="55"/>
    </row>
    <row r="1396" spans="1:11" ht="28.5" customHeight="1">
      <c r="A1396" s="51" t="s">
        <v>2204</v>
      </c>
      <c r="B1396" s="27" t="s">
        <v>2167</v>
      </c>
      <c r="C1396" s="10" t="s">
        <v>2087</v>
      </c>
      <c r="D1396" s="10" t="s">
        <v>2205</v>
      </c>
      <c r="E1396" s="10"/>
      <c r="F1396" s="52"/>
      <c r="G1396" s="10"/>
      <c r="H1396" s="10" t="s">
        <v>215</v>
      </c>
      <c r="I1396" s="53">
        <v>3</v>
      </c>
      <c r="J1396" s="54" t="s">
        <v>44</v>
      </c>
      <c r="K1396" s="55" t="s">
        <v>44</v>
      </c>
    </row>
    <row r="1397" spans="1:11" ht="27.6" customHeight="1">
      <c r="A1397" s="51"/>
      <c r="B1397" s="28" t="s">
        <v>2169</v>
      </c>
      <c r="C1397" s="13" t="s">
        <v>2087</v>
      </c>
      <c r="D1397" s="13" t="s">
        <v>2205</v>
      </c>
      <c r="E1397" s="13"/>
      <c r="F1397" s="52"/>
      <c r="G1397" s="13"/>
      <c r="H1397" s="13" t="s">
        <v>217</v>
      </c>
      <c r="I1397" s="53"/>
      <c r="J1397" s="54"/>
      <c r="K1397" s="55"/>
    </row>
    <row r="1398" spans="1:11" ht="16.350000000000001" customHeight="1">
      <c r="A1398" s="51" t="s">
        <v>2206</v>
      </c>
      <c r="B1398" s="27" t="s">
        <v>2181</v>
      </c>
      <c r="C1398" s="10" t="s">
        <v>2087</v>
      </c>
      <c r="D1398" s="10" t="s">
        <v>2207</v>
      </c>
      <c r="E1398" s="10"/>
      <c r="F1398" s="52"/>
      <c r="G1398" s="10"/>
      <c r="H1398" s="10" t="s">
        <v>215</v>
      </c>
      <c r="I1398" s="53">
        <v>2</v>
      </c>
      <c r="J1398" s="54" t="s">
        <v>44</v>
      </c>
      <c r="K1398" s="55" t="s">
        <v>44</v>
      </c>
    </row>
    <row r="1399" spans="1:11" ht="27.6" customHeight="1">
      <c r="A1399" s="51"/>
      <c r="B1399" s="28" t="s">
        <v>2183</v>
      </c>
      <c r="C1399" s="13" t="s">
        <v>2087</v>
      </c>
      <c r="D1399" s="13" t="s">
        <v>2207</v>
      </c>
      <c r="E1399" s="13"/>
      <c r="F1399" s="52"/>
      <c r="G1399" s="13"/>
      <c r="H1399" s="13" t="s">
        <v>217</v>
      </c>
      <c r="I1399" s="53"/>
      <c r="J1399" s="54"/>
      <c r="K1399" s="55"/>
    </row>
    <row r="1400" spans="1:11" ht="16.350000000000001" customHeight="1">
      <c r="A1400" s="51" t="s">
        <v>2208</v>
      </c>
      <c r="B1400" s="27" t="s">
        <v>2177</v>
      </c>
      <c r="C1400" s="10" t="s">
        <v>2087</v>
      </c>
      <c r="D1400" s="10" t="s">
        <v>2209</v>
      </c>
      <c r="E1400" s="10"/>
      <c r="F1400" s="52"/>
      <c r="G1400" s="10"/>
      <c r="H1400" s="10" t="s">
        <v>215</v>
      </c>
      <c r="I1400" s="53">
        <v>2</v>
      </c>
      <c r="J1400" s="54" t="s">
        <v>44</v>
      </c>
      <c r="K1400" s="55" t="s">
        <v>44</v>
      </c>
    </row>
    <row r="1401" spans="1:11" ht="27.6" customHeight="1">
      <c r="A1401" s="51"/>
      <c r="B1401" s="28" t="s">
        <v>2179</v>
      </c>
      <c r="C1401" s="13" t="s">
        <v>2087</v>
      </c>
      <c r="D1401" s="13" t="s">
        <v>2209</v>
      </c>
      <c r="E1401" s="13"/>
      <c r="F1401" s="52"/>
      <c r="G1401" s="13"/>
      <c r="H1401" s="13" t="s">
        <v>217</v>
      </c>
      <c r="I1401" s="53"/>
      <c r="J1401" s="54"/>
      <c r="K1401" s="55"/>
    </row>
    <row r="1402" spans="1:11" ht="16.350000000000001" customHeight="1">
      <c r="A1402" s="51" t="s">
        <v>2210</v>
      </c>
      <c r="B1402" s="27" t="s">
        <v>2185</v>
      </c>
      <c r="C1402" s="10" t="s">
        <v>2087</v>
      </c>
      <c r="D1402" s="10" t="s">
        <v>2211</v>
      </c>
      <c r="E1402" s="10"/>
      <c r="F1402" s="52"/>
      <c r="G1402" s="10"/>
      <c r="H1402" s="10" t="s">
        <v>215</v>
      </c>
      <c r="I1402" s="53">
        <v>2</v>
      </c>
      <c r="J1402" s="54" t="s">
        <v>44</v>
      </c>
      <c r="K1402" s="55" t="s">
        <v>44</v>
      </c>
    </row>
    <row r="1403" spans="1:11" ht="27.6" customHeight="1">
      <c r="A1403" s="51"/>
      <c r="B1403" s="28" t="s">
        <v>2187</v>
      </c>
      <c r="C1403" s="13" t="s">
        <v>2087</v>
      </c>
      <c r="D1403" s="13" t="s">
        <v>2211</v>
      </c>
      <c r="E1403" s="13"/>
      <c r="F1403" s="52"/>
      <c r="G1403" s="13"/>
      <c r="H1403" s="13" t="s">
        <v>217</v>
      </c>
      <c r="I1403" s="53"/>
      <c r="J1403" s="54"/>
      <c r="K1403" s="55"/>
    </row>
    <row r="1404" spans="1:11" ht="16.350000000000001" customHeight="1">
      <c r="A1404" s="51" t="s">
        <v>2212</v>
      </c>
      <c r="B1404" s="24" t="s">
        <v>2213</v>
      </c>
      <c r="C1404" s="20"/>
      <c r="D1404" s="21"/>
      <c r="E1404" s="21"/>
      <c r="F1404" s="21"/>
      <c r="G1404" s="21"/>
      <c r="H1404" s="21"/>
      <c r="I1404" s="21"/>
      <c r="J1404" s="21"/>
      <c r="K1404" s="44"/>
    </row>
    <row r="1405" spans="1:11" ht="16.350000000000001" customHeight="1">
      <c r="A1405" s="51"/>
      <c r="B1405" s="25" t="s">
        <v>2213</v>
      </c>
      <c r="C1405" s="26"/>
      <c r="D1405" s="26"/>
      <c r="E1405" s="26"/>
      <c r="F1405" s="26"/>
      <c r="G1405" s="26"/>
      <c r="H1405" s="26"/>
      <c r="I1405" s="26"/>
      <c r="J1405" s="26"/>
      <c r="K1405" s="45"/>
    </row>
    <row r="1406" spans="1:11" ht="16.350000000000001" customHeight="1">
      <c r="A1406" s="51" t="s">
        <v>2214</v>
      </c>
      <c r="B1406" s="27" t="s">
        <v>2215</v>
      </c>
      <c r="C1406" s="10" t="s">
        <v>2213</v>
      </c>
      <c r="D1406" s="10" t="s">
        <v>2216</v>
      </c>
      <c r="E1406" s="10"/>
      <c r="F1406" s="52"/>
      <c r="G1406" s="10"/>
      <c r="H1406" s="10" t="s">
        <v>215</v>
      </c>
      <c r="I1406" s="53">
        <v>5</v>
      </c>
      <c r="J1406" s="54" t="s">
        <v>44</v>
      </c>
      <c r="K1406" s="55" t="s">
        <v>44</v>
      </c>
    </row>
    <row r="1407" spans="1:11" ht="27.6" customHeight="1">
      <c r="A1407" s="51"/>
      <c r="B1407" s="28" t="s">
        <v>2217</v>
      </c>
      <c r="C1407" s="13" t="s">
        <v>2213</v>
      </c>
      <c r="D1407" s="13" t="s">
        <v>2216</v>
      </c>
      <c r="E1407" s="13"/>
      <c r="F1407" s="52"/>
      <c r="G1407" s="13"/>
      <c r="H1407" s="13" t="s">
        <v>217</v>
      </c>
      <c r="I1407" s="53"/>
      <c r="J1407" s="54"/>
      <c r="K1407" s="55"/>
    </row>
    <row r="1408" spans="1:11" ht="16.350000000000001" customHeight="1">
      <c r="A1408" s="51" t="s">
        <v>2218</v>
      </c>
      <c r="B1408" s="27" t="s">
        <v>2215</v>
      </c>
      <c r="C1408" s="10" t="s">
        <v>2213</v>
      </c>
      <c r="D1408" s="10" t="s">
        <v>2219</v>
      </c>
      <c r="E1408" s="10"/>
      <c r="F1408" s="52"/>
      <c r="G1408" s="10"/>
      <c r="H1408" s="10" t="s">
        <v>215</v>
      </c>
      <c r="I1408" s="53">
        <v>10</v>
      </c>
      <c r="J1408" s="54" t="s">
        <v>44</v>
      </c>
      <c r="K1408" s="55" t="s">
        <v>44</v>
      </c>
    </row>
    <row r="1409" spans="1:11" ht="27.6" customHeight="1">
      <c r="A1409" s="51"/>
      <c r="B1409" s="28" t="s">
        <v>2217</v>
      </c>
      <c r="C1409" s="13" t="s">
        <v>2213</v>
      </c>
      <c r="D1409" s="13" t="s">
        <v>2219</v>
      </c>
      <c r="E1409" s="13"/>
      <c r="F1409" s="52"/>
      <c r="G1409" s="13"/>
      <c r="H1409" s="13" t="s">
        <v>217</v>
      </c>
      <c r="I1409" s="53"/>
      <c r="J1409" s="54"/>
      <c r="K1409" s="55"/>
    </row>
    <row r="1410" spans="1:11" ht="16.350000000000001" customHeight="1">
      <c r="A1410" s="51" t="s">
        <v>2220</v>
      </c>
      <c r="B1410" s="27" t="s">
        <v>2221</v>
      </c>
      <c r="C1410" s="10" t="s">
        <v>2213</v>
      </c>
      <c r="D1410" s="10" t="s">
        <v>2222</v>
      </c>
      <c r="E1410" s="10"/>
      <c r="F1410" s="52"/>
      <c r="G1410" s="10"/>
      <c r="H1410" s="10" t="s">
        <v>215</v>
      </c>
      <c r="I1410" s="53">
        <v>8</v>
      </c>
      <c r="J1410" s="54" t="s">
        <v>44</v>
      </c>
      <c r="K1410" s="55" t="s">
        <v>44</v>
      </c>
    </row>
    <row r="1411" spans="1:11" ht="27.6" customHeight="1">
      <c r="A1411" s="51"/>
      <c r="B1411" s="28" t="s">
        <v>2223</v>
      </c>
      <c r="C1411" s="13" t="s">
        <v>2213</v>
      </c>
      <c r="D1411" s="13" t="s">
        <v>2222</v>
      </c>
      <c r="E1411" s="13"/>
      <c r="F1411" s="52"/>
      <c r="G1411" s="13"/>
      <c r="H1411" s="13" t="s">
        <v>217</v>
      </c>
      <c r="I1411" s="53"/>
      <c r="J1411" s="54"/>
      <c r="K1411" s="55"/>
    </row>
    <row r="1412" spans="1:11" ht="16.350000000000001" customHeight="1">
      <c r="A1412" s="51" t="s">
        <v>2224</v>
      </c>
      <c r="B1412" s="27" t="s">
        <v>2225</v>
      </c>
      <c r="C1412" s="10" t="s">
        <v>2213</v>
      </c>
      <c r="D1412" s="10" t="s">
        <v>2226</v>
      </c>
      <c r="E1412" s="10"/>
      <c r="F1412" s="52"/>
      <c r="G1412" s="10"/>
      <c r="H1412" s="10" t="s">
        <v>215</v>
      </c>
      <c r="I1412" s="53">
        <v>8</v>
      </c>
      <c r="J1412" s="54" t="s">
        <v>44</v>
      </c>
      <c r="K1412" s="55" t="s">
        <v>44</v>
      </c>
    </row>
    <row r="1413" spans="1:11" ht="16.350000000000001" customHeight="1">
      <c r="A1413" s="51"/>
      <c r="B1413" s="28" t="s">
        <v>2227</v>
      </c>
      <c r="C1413" s="13" t="s">
        <v>2213</v>
      </c>
      <c r="D1413" s="13" t="s">
        <v>2226</v>
      </c>
      <c r="E1413" s="13"/>
      <c r="F1413" s="52"/>
      <c r="G1413" s="13"/>
      <c r="H1413" s="13" t="s">
        <v>217</v>
      </c>
      <c r="I1413" s="53"/>
      <c r="J1413" s="54"/>
      <c r="K1413" s="55"/>
    </row>
    <row r="1414" spans="1:11" ht="16.350000000000001" customHeight="1">
      <c r="A1414" s="51" t="s">
        <v>2228</v>
      </c>
      <c r="B1414" s="27" t="s">
        <v>2229</v>
      </c>
      <c r="C1414" s="10" t="s">
        <v>2213</v>
      </c>
      <c r="D1414" s="10" t="s">
        <v>2230</v>
      </c>
      <c r="E1414" s="10"/>
      <c r="F1414" s="52"/>
      <c r="G1414" s="10"/>
      <c r="H1414" s="10" t="s">
        <v>215</v>
      </c>
      <c r="I1414" s="53">
        <v>8</v>
      </c>
      <c r="J1414" s="54" t="s">
        <v>44</v>
      </c>
      <c r="K1414" s="55" t="s">
        <v>44</v>
      </c>
    </row>
    <row r="1415" spans="1:11" ht="27.6" customHeight="1">
      <c r="A1415" s="51"/>
      <c r="B1415" s="28" t="s">
        <v>2231</v>
      </c>
      <c r="C1415" s="13" t="s">
        <v>2213</v>
      </c>
      <c r="D1415" s="13" t="s">
        <v>2230</v>
      </c>
      <c r="E1415" s="13"/>
      <c r="F1415" s="52"/>
      <c r="G1415" s="13"/>
      <c r="H1415" s="13" t="s">
        <v>217</v>
      </c>
      <c r="I1415" s="53"/>
      <c r="J1415" s="54"/>
      <c r="K1415" s="55"/>
    </row>
    <row r="1416" spans="1:11" ht="16.350000000000001" customHeight="1">
      <c r="A1416" s="51" t="s">
        <v>2232</v>
      </c>
      <c r="B1416" s="27" t="s">
        <v>2215</v>
      </c>
      <c r="C1416" s="10" t="s">
        <v>2213</v>
      </c>
      <c r="D1416" s="10" t="s">
        <v>2233</v>
      </c>
      <c r="E1416" s="10"/>
      <c r="F1416" s="52"/>
      <c r="G1416" s="10"/>
      <c r="H1416" s="10" t="s">
        <v>215</v>
      </c>
      <c r="I1416" s="53">
        <v>5</v>
      </c>
      <c r="J1416" s="54" t="s">
        <v>44</v>
      </c>
      <c r="K1416" s="55" t="s">
        <v>44</v>
      </c>
    </row>
    <row r="1417" spans="1:11" ht="27.6" customHeight="1">
      <c r="A1417" s="51"/>
      <c r="B1417" s="28" t="s">
        <v>2217</v>
      </c>
      <c r="C1417" s="13" t="s">
        <v>2213</v>
      </c>
      <c r="D1417" s="13" t="s">
        <v>2233</v>
      </c>
      <c r="E1417" s="13"/>
      <c r="F1417" s="52"/>
      <c r="G1417" s="13"/>
      <c r="H1417" s="13" t="s">
        <v>217</v>
      </c>
      <c r="I1417" s="53"/>
      <c r="J1417" s="54"/>
      <c r="K1417" s="55"/>
    </row>
    <row r="1418" spans="1:11" ht="16.350000000000001" customHeight="1">
      <c r="A1418" s="51" t="s">
        <v>2234</v>
      </c>
      <c r="B1418" s="27" t="s">
        <v>2215</v>
      </c>
      <c r="C1418" s="10" t="s">
        <v>2213</v>
      </c>
      <c r="D1418" s="10" t="s">
        <v>2235</v>
      </c>
      <c r="E1418" s="10"/>
      <c r="F1418" s="52"/>
      <c r="G1418" s="10"/>
      <c r="H1418" s="10" t="s">
        <v>215</v>
      </c>
      <c r="I1418" s="53">
        <v>10</v>
      </c>
      <c r="J1418" s="54" t="s">
        <v>44</v>
      </c>
      <c r="K1418" s="55" t="s">
        <v>44</v>
      </c>
    </row>
    <row r="1419" spans="1:11" ht="27.6" customHeight="1">
      <c r="A1419" s="51"/>
      <c r="B1419" s="28" t="s">
        <v>2217</v>
      </c>
      <c r="C1419" s="13" t="s">
        <v>2213</v>
      </c>
      <c r="D1419" s="13" t="s">
        <v>2235</v>
      </c>
      <c r="E1419" s="13"/>
      <c r="F1419" s="52"/>
      <c r="G1419" s="13"/>
      <c r="H1419" s="13" t="s">
        <v>217</v>
      </c>
      <c r="I1419" s="53"/>
      <c r="J1419" s="54"/>
      <c r="K1419" s="55"/>
    </row>
    <row r="1420" spans="1:11" ht="28.5" customHeight="1">
      <c r="A1420" s="51" t="s">
        <v>2236</v>
      </c>
      <c r="B1420" s="27" t="s">
        <v>2237</v>
      </c>
      <c r="C1420" s="10" t="s">
        <v>2213</v>
      </c>
      <c r="D1420" s="10" t="s">
        <v>2238</v>
      </c>
      <c r="E1420" s="10"/>
      <c r="F1420" s="52"/>
      <c r="G1420" s="10"/>
      <c r="H1420" s="10" t="s">
        <v>215</v>
      </c>
      <c r="I1420" s="53">
        <v>15</v>
      </c>
      <c r="J1420" s="54" t="s">
        <v>44</v>
      </c>
      <c r="K1420" s="55" t="s">
        <v>44</v>
      </c>
    </row>
    <row r="1421" spans="1:11" ht="27.6" customHeight="1">
      <c r="A1421" s="51"/>
      <c r="B1421" s="28" t="s">
        <v>2239</v>
      </c>
      <c r="C1421" s="13" t="s">
        <v>2213</v>
      </c>
      <c r="D1421" s="13" t="s">
        <v>2238</v>
      </c>
      <c r="E1421" s="13"/>
      <c r="F1421" s="52"/>
      <c r="G1421" s="13"/>
      <c r="H1421" s="13" t="s">
        <v>217</v>
      </c>
      <c r="I1421" s="53"/>
      <c r="J1421" s="54"/>
      <c r="K1421" s="55"/>
    </row>
    <row r="1422" spans="1:11" ht="28.5" customHeight="1">
      <c r="A1422" s="51" t="s">
        <v>2240</v>
      </c>
      <c r="B1422" s="27" t="s">
        <v>2241</v>
      </c>
      <c r="C1422" s="10" t="s">
        <v>2213</v>
      </c>
      <c r="D1422" s="10" t="s">
        <v>2242</v>
      </c>
      <c r="E1422" s="10"/>
      <c r="F1422" s="52"/>
      <c r="G1422" s="10"/>
      <c r="H1422" s="10" t="s">
        <v>215</v>
      </c>
      <c r="I1422" s="53">
        <v>15</v>
      </c>
      <c r="J1422" s="54" t="s">
        <v>44</v>
      </c>
      <c r="K1422" s="55" t="s">
        <v>44</v>
      </c>
    </row>
    <row r="1423" spans="1:11" ht="27.6" customHeight="1">
      <c r="A1423" s="51"/>
      <c r="B1423" s="28" t="s">
        <v>2243</v>
      </c>
      <c r="C1423" s="13" t="s">
        <v>2213</v>
      </c>
      <c r="D1423" s="13" t="s">
        <v>2242</v>
      </c>
      <c r="E1423" s="13"/>
      <c r="F1423" s="52"/>
      <c r="G1423" s="13"/>
      <c r="H1423" s="13" t="s">
        <v>217</v>
      </c>
      <c r="I1423" s="53"/>
      <c r="J1423" s="54"/>
      <c r="K1423" s="55"/>
    </row>
    <row r="1424" spans="1:11" ht="16.350000000000001" customHeight="1">
      <c r="A1424" s="51" t="s">
        <v>2244</v>
      </c>
      <c r="B1424" s="24" t="s">
        <v>84</v>
      </c>
      <c r="C1424" s="20"/>
      <c r="D1424" s="21"/>
      <c r="E1424" s="21"/>
      <c r="F1424" s="21"/>
      <c r="G1424" s="21"/>
      <c r="H1424" s="21"/>
      <c r="I1424" s="21"/>
      <c r="J1424" s="21"/>
      <c r="K1424" s="44"/>
    </row>
    <row r="1425" spans="1:11" ht="16.350000000000001" customHeight="1">
      <c r="A1425" s="51"/>
      <c r="B1425" s="25" t="s">
        <v>84</v>
      </c>
      <c r="C1425" s="26"/>
      <c r="D1425" s="26"/>
      <c r="E1425" s="26"/>
      <c r="F1425" s="26"/>
      <c r="G1425" s="26"/>
      <c r="H1425" s="26"/>
      <c r="I1425" s="26"/>
      <c r="J1425" s="26"/>
      <c r="K1425" s="45"/>
    </row>
    <row r="1426" spans="1:11" ht="16.350000000000001" customHeight="1">
      <c r="A1426" s="51" t="s">
        <v>2245</v>
      </c>
      <c r="B1426" s="27" t="s">
        <v>2246</v>
      </c>
      <c r="C1426" s="10" t="s">
        <v>84</v>
      </c>
      <c r="D1426" s="10" t="s">
        <v>2247</v>
      </c>
      <c r="E1426" s="10"/>
      <c r="F1426" s="52"/>
      <c r="G1426" s="10"/>
      <c r="H1426" s="10" t="s">
        <v>215</v>
      </c>
      <c r="I1426" s="53">
        <v>3</v>
      </c>
      <c r="J1426" s="54" t="s">
        <v>44</v>
      </c>
      <c r="K1426" s="55" t="s">
        <v>44</v>
      </c>
    </row>
    <row r="1427" spans="1:11" ht="27.6" customHeight="1">
      <c r="A1427" s="51"/>
      <c r="B1427" s="28" t="s">
        <v>2248</v>
      </c>
      <c r="C1427" s="13" t="s">
        <v>84</v>
      </c>
      <c r="D1427" s="13" t="s">
        <v>2247</v>
      </c>
      <c r="E1427" s="13"/>
      <c r="F1427" s="52"/>
      <c r="G1427" s="13"/>
      <c r="H1427" s="13" t="s">
        <v>217</v>
      </c>
      <c r="I1427" s="53"/>
      <c r="J1427" s="54"/>
      <c r="K1427" s="55"/>
    </row>
    <row r="1428" spans="1:11" ht="16.350000000000001" customHeight="1">
      <c r="A1428" s="51" t="s">
        <v>2249</v>
      </c>
      <c r="B1428" s="27" t="s">
        <v>2250</v>
      </c>
      <c r="C1428" s="10" t="s">
        <v>84</v>
      </c>
      <c r="D1428" s="10" t="s">
        <v>2251</v>
      </c>
      <c r="E1428" s="10"/>
      <c r="F1428" s="52"/>
      <c r="G1428" s="10"/>
      <c r="H1428" s="10" t="s">
        <v>215</v>
      </c>
      <c r="I1428" s="53">
        <v>3</v>
      </c>
      <c r="J1428" s="54" t="s">
        <v>44</v>
      </c>
      <c r="K1428" s="55" t="s">
        <v>44</v>
      </c>
    </row>
    <row r="1429" spans="1:11" ht="27.6" customHeight="1">
      <c r="A1429" s="51"/>
      <c r="B1429" s="28" t="s">
        <v>2252</v>
      </c>
      <c r="C1429" s="13" t="s">
        <v>84</v>
      </c>
      <c r="D1429" s="13" t="s">
        <v>2251</v>
      </c>
      <c r="E1429" s="13"/>
      <c r="F1429" s="52"/>
      <c r="G1429" s="13"/>
      <c r="H1429" s="13" t="s">
        <v>217</v>
      </c>
      <c r="I1429" s="53"/>
      <c r="J1429" s="54"/>
      <c r="K1429" s="55"/>
    </row>
    <row r="1430" spans="1:11" ht="16.350000000000001" customHeight="1">
      <c r="A1430" s="51" t="s">
        <v>2253</v>
      </c>
      <c r="B1430" s="27" t="s">
        <v>2254</v>
      </c>
      <c r="C1430" s="10" t="s">
        <v>84</v>
      </c>
      <c r="D1430" s="10" t="s">
        <v>2255</v>
      </c>
      <c r="E1430" s="10"/>
      <c r="F1430" s="52"/>
      <c r="G1430" s="10"/>
      <c r="H1430" s="10" t="s">
        <v>215</v>
      </c>
      <c r="I1430" s="53">
        <v>3</v>
      </c>
      <c r="J1430" s="54" t="s">
        <v>44</v>
      </c>
      <c r="K1430" s="55" t="s">
        <v>44</v>
      </c>
    </row>
    <row r="1431" spans="1:11" ht="16.350000000000001" customHeight="1">
      <c r="A1431" s="51"/>
      <c r="B1431" s="28" t="s">
        <v>2256</v>
      </c>
      <c r="C1431" s="13" t="s">
        <v>84</v>
      </c>
      <c r="D1431" s="13" t="s">
        <v>2255</v>
      </c>
      <c r="E1431" s="13"/>
      <c r="F1431" s="52"/>
      <c r="G1431" s="13"/>
      <c r="H1431" s="13" t="s">
        <v>217</v>
      </c>
      <c r="I1431" s="53"/>
      <c r="J1431" s="54"/>
      <c r="K1431" s="55"/>
    </row>
    <row r="1432" spans="1:11" ht="16.350000000000001" customHeight="1">
      <c r="A1432" s="51" t="s">
        <v>2257</v>
      </c>
      <c r="B1432" s="27" t="s">
        <v>2258</v>
      </c>
      <c r="C1432" s="10" t="s">
        <v>84</v>
      </c>
      <c r="D1432" s="10" t="s">
        <v>2259</v>
      </c>
      <c r="E1432" s="10"/>
      <c r="F1432" s="52"/>
      <c r="G1432" s="10"/>
      <c r="H1432" s="10" t="s">
        <v>215</v>
      </c>
      <c r="I1432" s="53">
        <v>3</v>
      </c>
      <c r="J1432" s="54" t="s">
        <v>44</v>
      </c>
      <c r="K1432" s="55" t="s">
        <v>44</v>
      </c>
    </row>
    <row r="1433" spans="1:11" ht="27.6" customHeight="1">
      <c r="A1433" s="51"/>
      <c r="B1433" s="28" t="s">
        <v>2260</v>
      </c>
      <c r="C1433" s="13" t="s">
        <v>84</v>
      </c>
      <c r="D1433" s="13" t="s">
        <v>2259</v>
      </c>
      <c r="E1433" s="13"/>
      <c r="F1433" s="52"/>
      <c r="G1433" s="13"/>
      <c r="H1433" s="13" t="s">
        <v>217</v>
      </c>
      <c r="I1433" s="53"/>
      <c r="J1433" s="54"/>
      <c r="K1433" s="55"/>
    </row>
    <row r="1434" spans="1:11" ht="16.350000000000001" customHeight="1">
      <c r="A1434" s="51" t="s">
        <v>2261</v>
      </c>
      <c r="B1434" s="27" t="s">
        <v>2262</v>
      </c>
      <c r="C1434" s="10" t="s">
        <v>84</v>
      </c>
      <c r="D1434" s="10" t="s">
        <v>2263</v>
      </c>
      <c r="E1434" s="10"/>
      <c r="F1434" s="52"/>
      <c r="G1434" s="10"/>
      <c r="H1434" s="10" t="s">
        <v>215</v>
      </c>
      <c r="I1434" s="53">
        <v>12</v>
      </c>
      <c r="J1434" s="54" t="s">
        <v>44</v>
      </c>
      <c r="K1434" s="55" t="s">
        <v>44</v>
      </c>
    </row>
    <row r="1435" spans="1:11" ht="16.350000000000001" customHeight="1">
      <c r="A1435" s="51"/>
      <c r="B1435" s="28" t="s">
        <v>2256</v>
      </c>
      <c r="C1435" s="13" t="s">
        <v>84</v>
      </c>
      <c r="D1435" s="13" t="s">
        <v>2263</v>
      </c>
      <c r="E1435" s="13"/>
      <c r="F1435" s="52"/>
      <c r="G1435" s="13"/>
      <c r="H1435" s="13" t="s">
        <v>217</v>
      </c>
      <c r="I1435" s="53"/>
      <c r="J1435" s="54"/>
      <c r="K1435" s="55"/>
    </row>
    <row r="1436" spans="1:11" ht="16.350000000000001" customHeight="1">
      <c r="A1436" s="51" t="s">
        <v>2264</v>
      </c>
      <c r="B1436" s="27" t="s">
        <v>2258</v>
      </c>
      <c r="C1436" s="10" t="s">
        <v>84</v>
      </c>
      <c r="D1436" s="10" t="s">
        <v>2265</v>
      </c>
      <c r="E1436" s="10"/>
      <c r="F1436" s="52"/>
      <c r="G1436" s="10"/>
      <c r="H1436" s="10" t="s">
        <v>215</v>
      </c>
      <c r="I1436" s="53">
        <v>12</v>
      </c>
      <c r="J1436" s="54" t="s">
        <v>44</v>
      </c>
      <c r="K1436" s="55" t="s">
        <v>44</v>
      </c>
    </row>
    <row r="1437" spans="1:11" ht="27.6" customHeight="1">
      <c r="A1437" s="51"/>
      <c r="B1437" s="28" t="s">
        <v>2260</v>
      </c>
      <c r="C1437" s="13" t="s">
        <v>84</v>
      </c>
      <c r="D1437" s="13" t="s">
        <v>2265</v>
      </c>
      <c r="E1437" s="13"/>
      <c r="F1437" s="52"/>
      <c r="G1437" s="13"/>
      <c r="H1437" s="13" t="s">
        <v>217</v>
      </c>
      <c r="I1437" s="53"/>
      <c r="J1437" s="54"/>
      <c r="K1437" s="55"/>
    </row>
    <row r="1438" spans="1:11" ht="16.350000000000001" customHeight="1">
      <c r="A1438" s="51" t="s">
        <v>2266</v>
      </c>
      <c r="B1438" s="27" t="s">
        <v>2250</v>
      </c>
      <c r="C1438" s="10" t="s">
        <v>84</v>
      </c>
      <c r="D1438" s="10" t="s">
        <v>2267</v>
      </c>
      <c r="E1438" s="10"/>
      <c r="F1438" s="52"/>
      <c r="G1438" s="10"/>
      <c r="H1438" s="10" t="s">
        <v>215</v>
      </c>
      <c r="I1438" s="53">
        <v>12</v>
      </c>
      <c r="J1438" s="54" t="s">
        <v>44</v>
      </c>
      <c r="K1438" s="55" t="s">
        <v>44</v>
      </c>
    </row>
    <row r="1439" spans="1:11" ht="27.6" customHeight="1">
      <c r="A1439" s="51"/>
      <c r="B1439" s="28" t="s">
        <v>2252</v>
      </c>
      <c r="C1439" s="13" t="s">
        <v>84</v>
      </c>
      <c r="D1439" s="13" t="s">
        <v>2267</v>
      </c>
      <c r="E1439" s="13"/>
      <c r="F1439" s="52"/>
      <c r="G1439" s="13"/>
      <c r="H1439" s="13" t="s">
        <v>217</v>
      </c>
      <c r="I1439" s="53"/>
      <c r="J1439" s="54"/>
      <c r="K1439" s="55"/>
    </row>
    <row r="1440" spans="1:11" ht="16.350000000000001" customHeight="1">
      <c r="A1440" s="51" t="s">
        <v>2268</v>
      </c>
      <c r="B1440" s="27" t="s">
        <v>2246</v>
      </c>
      <c r="C1440" s="10" t="s">
        <v>84</v>
      </c>
      <c r="D1440" s="10" t="s">
        <v>2269</v>
      </c>
      <c r="E1440" s="10"/>
      <c r="F1440" s="52"/>
      <c r="G1440" s="10"/>
      <c r="H1440" s="10" t="s">
        <v>215</v>
      </c>
      <c r="I1440" s="53">
        <v>13</v>
      </c>
      <c r="J1440" s="54" t="s">
        <v>44</v>
      </c>
      <c r="K1440" s="55" t="s">
        <v>44</v>
      </c>
    </row>
    <row r="1441" spans="1:11" ht="27.6" customHeight="1">
      <c r="A1441" s="51"/>
      <c r="B1441" s="28" t="s">
        <v>2248</v>
      </c>
      <c r="C1441" s="13" t="s">
        <v>84</v>
      </c>
      <c r="D1441" s="13" t="s">
        <v>2269</v>
      </c>
      <c r="E1441" s="13"/>
      <c r="F1441" s="52"/>
      <c r="G1441" s="13"/>
      <c r="H1441" s="13" t="s">
        <v>217</v>
      </c>
      <c r="I1441" s="53"/>
      <c r="J1441" s="54"/>
      <c r="K1441" s="55"/>
    </row>
    <row r="1442" spans="1:11" ht="16.350000000000001" customHeight="1">
      <c r="A1442" s="51" t="s">
        <v>2270</v>
      </c>
      <c r="B1442" s="27" t="s">
        <v>2246</v>
      </c>
      <c r="C1442" s="10" t="s">
        <v>84</v>
      </c>
      <c r="D1442" s="10" t="s">
        <v>2271</v>
      </c>
      <c r="E1442" s="10"/>
      <c r="F1442" s="52"/>
      <c r="G1442" s="10"/>
      <c r="H1442" s="10" t="s">
        <v>215</v>
      </c>
      <c r="I1442" s="53">
        <v>8</v>
      </c>
      <c r="J1442" s="54" t="s">
        <v>44</v>
      </c>
      <c r="K1442" s="55" t="s">
        <v>44</v>
      </c>
    </row>
    <row r="1443" spans="1:11" ht="27.6" customHeight="1">
      <c r="A1443" s="51"/>
      <c r="B1443" s="28" t="s">
        <v>2248</v>
      </c>
      <c r="C1443" s="13" t="s">
        <v>84</v>
      </c>
      <c r="D1443" s="13" t="s">
        <v>2271</v>
      </c>
      <c r="E1443" s="13"/>
      <c r="F1443" s="52"/>
      <c r="G1443" s="13"/>
      <c r="H1443" s="13" t="s">
        <v>217</v>
      </c>
      <c r="I1443" s="53"/>
      <c r="J1443" s="54"/>
      <c r="K1443" s="55"/>
    </row>
    <row r="1444" spans="1:11" ht="16.350000000000001" customHeight="1">
      <c r="A1444" s="51" t="s">
        <v>2272</v>
      </c>
      <c r="B1444" s="27" t="s">
        <v>2254</v>
      </c>
      <c r="C1444" s="10" t="s">
        <v>84</v>
      </c>
      <c r="D1444" s="10" t="s">
        <v>2273</v>
      </c>
      <c r="E1444" s="10"/>
      <c r="F1444" s="52"/>
      <c r="G1444" s="10"/>
      <c r="H1444" s="10" t="s">
        <v>215</v>
      </c>
      <c r="I1444" s="53">
        <v>6</v>
      </c>
      <c r="J1444" s="54" t="s">
        <v>44</v>
      </c>
      <c r="K1444" s="55" t="s">
        <v>44</v>
      </c>
    </row>
    <row r="1445" spans="1:11" ht="16.350000000000001" customHeight="1">
      <c r="A1445" s="51"/>
      <c r="B1445" s="28" t="s">
        <v>2256</v>
      </c>
      <c r="C1445" s="13" t="s">
        <v>84</v>
      </c>
      <c r="D1445" s="13" t="s">
        <v>2273</v>
      </c>
      <c r="E1445" s="13"/>
      <c r="F1445" s="52"/>
      <c r="G1445" s="13"/>
      <c r="H1445" s="13" t="s">
        <v>217</v>
      </c>
      <c r="I1445" s="53"/>
      <c r="J1445" s="54"/>
      <c r="K1445" s="55"/>
    </row>
    <row r="1446" spans="1:11" ht="16.350000000000001" customHeight="1">
      <c r="A1446" s="51" t="s">
        <v>2274</v>
      </c>
      <c r="B1446" s="27" t="s">
        <v>2275</v>
      </c>
      <c r="C1446" s="10" t="s">
        <v>84</v>
      </c>
      <c r="D1446" s="10" t="s">
        <v>2276</v>
      </c>
      <c r="E1446" s="10"/>
      <c r="F1446" s="52"/>
      <c r="G1446" s="10"/>
      <c r="H1446" s="10" t="s">
        <v>215</v>
      </c>
      <c r="I1446" s="53">
        <v>6</v>
      </c>
      <c r="J1446" s="54" t="s">
        <v>44</v>
      </c>
      <c r="K1446" s="55" t="s">
        <v>44</v>
      </c>
    </row>
    <row r="1447" spans="1:11" ht="27.6" customHeight="1">
      <c r="A1447" s="51"/>
      <c r="B1447" s="28" t="s">
        <v>2260</v>
      </c>
      <c r="C1447" s="13" t="s">
        <v>84</v>
      </c>
      <c r="D1447" s="13" t="s">
        <v>2276</v>
      </c>
      <c r="E1447" s="13"/>
      <c r="F1447" s="52"/>
      <c r="G1447" s="13"/>
      <c r="H1447" s="13" t="s">
        <v>217</v>
      </c>
      <c r="I1447" s="53"/>
      <c r="J1447" s="54"/>
      <c r="K1447" s="55"/>
    </row>
    <row r="1448" spans="1:11" ht="16.350000000000001" customHeight="1">
      <c r="A1448" s="51" t="s">
        <v>2277</v>
      </c>
      <c r="B1448" s="27" t="s">
        <v>2250</v>
      </c>
      <c r="C1448" s="10" t="s">
        <v>84</v>
      </c>
      <c r="D1448" s="10" t="s">
        <v>2278</v>
      </c>
      <c r="E1448" s="10"/>
      <c r="F1448" s="52"/>
      <c r="G1448" s="10"/>
      <c r="H1448" s="10" t="s">
        <v>215</v>
      </c>
      <c r="I1448" s="53">
        <v>6</v>
      </c>
      <c r="J1448" s="54" t="s">
        <v>44</v>
      </c>
      <c r="K1448" s="55" t="s">
        <v>44</v>
      </c>
    </row>
    <row r="1449" spans="1:11" ht="27.6" customHeight="1">
      <c r="A1449" s="51"/>
      <c r="B1449" s="28" t="s">
        <v>2279</v>
      </c>
      <c r="C1449" s="13" t="s">
        <v>84</v>
      </c>
      <c r="D1449" s="13" t="s">
        <v>2278</v>
      </c>
      <c r="E1449" s="13"/>
      <c r="F1449" s="52"/>
      <c r="G1449" s="13"/>
      <c r="H1449" s="13" t="s">
        <v>217</v>
      </c>
      <c r="I1449" s="53"/>
      <c r="J1449" s="54"/>
      <c r="K1449" s="55"/>
    </row>
    <row r="1450" spans="1:11" ht="16.350000000000001" customHeight="1">
      <c r="A1450" s="51" t="s">
        <v>2280</v>
      </c>
      <c r="B1450" s="27" t="s">
        <v>2281</v>
      </c>
      <c r="C1450" s="10" t="s">
        <v>84</v>
      </c>
      <c r="D1450" s="10" t="s">
        <v>2282</v>
      </c>
      <c r="E1450" s="10"/>
      <c r="F1450" s="52"/>
      <c r="G1450" s="10"/>
      <c r="H1450" s="10" t="s">
        <v>215</v>
      </c>
      <c r="I1450" s="53">
        <v>2</v>
      </c>
      <c r="J1450" s="54" t="s">
        <v>44</v>
      </c>
      <c r="K1450" s="55" t="s">
        <v>44</v>
      </c>
    </row>
    <row r="1451" spans="1:11" ht="27.6" customHeight="1">
      <c r="A1451" s="51"/>
      <c r="B1451" s="28" t="s">
        <v>2283</v>
      </c>
      <c r="C1451" s="13" t="s">
        <v>84</v>
      </c>
      <c r="D1451" s="13" t="s">
        <v>2282</v>
      </c>
      <c r="E1451" s="13"/>
      <c r="F1451" s="52"/>
      <c r="G1451" s="13"/>
      <c r="H1451" s="13" t="s">
        <v>217</v>
      </c>
      <c r="I1451" s="53"/>
      <c r="J1451" s="54"/>
      <c r="K1451" s="55"/>
    </row>
    <row r="1452" spans="1:11" ht="16.350000000000001" customHeight="1">
      <c r="A1452" s="51" t="s">
        <v>2284</v>
      </c>
      <c r="B1452" s="27" t="s">
        <v>2250</v>
      </c>
      <c r="C1452" s="10" t="s">
        <v>84</v>
      </c>
      <c r="D1452" s="10" t="s">
        <v>2285</v>
      </c>
      <c r="E1452" s="10"/>
      <c r="F1452" s="52"/>
      <c r="G1452" s="10"/>
      <c r="H1452" s="10" t="s">
        <v>215</v>
      </c>
      <c r="I1452" s="53">
        <v>2</v>
      </c>
      <c r="J1452" s="54" t="s">
        <v>44</v>
      </c>
      <c r="K1452" s="55" t="s">
        <v>44</v>
      </c>
    </row>
    <row r="1453" spans="1:11" ht="27.6" customHeight="1">
      <c r="A1453" s="51"/>
      <c r="B1453" s="28" t="s">
        <v>2279</v>
      </c>
      <c r="C1453" s="13" t="s">
        <v>84</v>
      </c>
      <c r="D1453" s="13" t="s">
        <v>2285</v>
      </c>
      <c r="E1453" s="13"/>
      <c r="F1453" s="52"/>
      <c r="G1453" s="13"/>
      <c r="H1453" s="13" t="s">
        <v>217</v>
      </c>
      <c r="I1453" s="53"/>
      <c r="J1453" s="54"/>
      <c r="K1453" s="55"/>
    </row>
    <row r="1454" spans="1:11" ht="16.350000000000001" customHeight="1">
      <c r="A1454" s="51" t="s">
        <v>2286</v>
      </c>
      <c r="B1454" s="27" t="s">
        <v>2287</v>
      </c>
      <c r="C1454" s="10" t="s">
        <v>84</v>
      </c>
      <c r="D1454" s="10" t="s">
        <v>2288</v>
      </c>
      <c r="E1454" s="10"/>
      <c r="F1454" s="52"/>
      <c r="G1454" s="10"/>
      <c r="H1454" s="10" t="s">
        <v>215</v>
      </c>
      <c r="I1454" s="53">
        <v>2</v>
      </c>
      <c r="J1454" s="54" t="s">
        <v>44</v>
      </c>
      <c r="K1454" s="55" t="s">
        <v>44</v>
      </c>
    </row>
    <row r="1455" spans="1:11" ht="27.6" customHeight="1">
      <c r="A1455" s="51"/>
      <c r="B1455" s="28" t="s">
        <v>2289</v>
      </c>
      <c r="C1455" s="13" t="s">
        <v>84</v>
      </c>
      <c r="D1455" s="13" t="s">
        <v>2288</v>
      </c>
      <c r="E1455" s="13"/>
      <c r="F1455" s="52"/>
      <c r="G1455" s="13"/>
      <c r="H1455" s="13" t="s">
        <v>217</v>
      </c>
      <c r="I1455" s="53"/>
      <c r="J1455" s="54"/>
      <c r="K1455" s="55"/>
    </row>
    <row r="1456" spans="1:11" ht="16.350000000000001" customHeight="1">
      <c r="A1456" s="51" t="s">
        <v>2290</v>
      </c>
      <c r="B1456" s="27" t="s">
        <v>2291</v>
      </c>
      <c r="C1456" s="10" t="s">
        <v>84</v>
      </c>
      <c r="D1456" s="10" t="s">
        <v>2292</v>
      </c>
      <c r="E1456" s="10"/>
      <c r="F1456" s="52"/>
      <c r="G1456" s="10"/>
      <c r="H1456" s="10" t="s">
        <v>215</v>
      </c>
      <c r="I1456" s="53">
        <v>2</v>
      </c>
      <c r="J1456" s="54" t="s">
        <v>44</v>
      </c>
      <c r="K1456" s="55" t="s">
        <v>44</v>
      </c>
    </row>
    <row r="1457" spans="1:11" ht="27.6" customHeight="1">
      <c r="A1457" s="51"/>
      <c r="B1457" s="28" t="s">
        <v>2293</v>
      </c>
      <c r="C1457" s="13" t="s">
        <v>84</v>
      </c>
      <c r="D1457" s="13" t="s">
        <v>2292</v>
      </c>
      <c r="E1457" s="13"/>
      <c r="F1457" s="52"/>
      <c r="G1457" s="13"/>
      <c r="H1457" s="13" t="s">
        <v>217</v>
      </c>
      <c r="I1457" s="53"/>
      <c r="J1457" s="54"/>
      <c r="K1457" s="55"/>
    </row>
    <row r="1458" spans="1:11" ht="16.350000000000001" customHeight="1">
      <c r="A1458" s="51" t="s">
        <v>2294</v>
      </c>
      <c r="B1458" s="27" t="s">
        <v>2295</v>
      </c>
      <c r="C1458" s="10" t="s">
        <v>84</v>
      </c>
      <c r="D1458" s="10" t="s">
        <v>2296</v>
      </c>
      <c r="E1458" s="10"/>
      <c r="F1458" s="52"/>
      <c r="G1458" s="10"/>
      <c r="H1458" s="10" t="s">
        <v>215</v>
      </c>
      <c r="I1458" s="53">
        <v>2</v>
      </c>
      <c r="J1458" s="54" t="s">
        <v>44</v>
      </c>
      <c r="K1458" s="55" t="s">
        <v>44</v>
      </c>
    </row>
    <row r="1459" spans="1:11" ht="27.6" customHeight="1">
      <c r="A1459" s="51"/>
      <c r="B1459" s="28" t="s">
        <v>2297</v>
      </c>
      <c r="C1459" s="13" t="s">
        <v>84</v>
      </c>
      <c r="D1459" s="13" t="s">
        <v>2296</v>
      </c>
      <c r="E1459" s="13"/>
      <c r="F1459" s="52"/>
      <c r="G1459" s="13"/>
      <c r="H1459" s="13" t="s">
        <v>217</v>
      </c>
      <c r="I1459" s="53"/>
      <c r="J1459" s="54"/>
      <c r="K1459" s="55"/>
    </row>
    <row r="1460" spans="1:11" ht="16.350000000000001" customHeight="1">
      <c r="A1460" s="51" t="s">
        <v>2298</v>
      </c>
      <c r="B1460" s="27" t="s">
        <v>2299</v>
      </c>
      <c r="C1460" s="10" t="s">
        <v>84</v>
      </c>
      <c r="D1460" s="10" t="s">
        <v>2300</v>
      </c>
      <c r="E1460" s="10"/>
      <c r="F1460" s="52"/>
      <c r="G1460" s="10"/>
      <c r="H1460" s="10" t="s">
        <v>215</v>
      </c>
      <c r="I1460" s="53">
        <v>2</v>
      </c>
      <c r="J1460" s="54" t="s">
        <v>44</v>
      </c>
      <c r="K1460" s="55" t="s">
        <v>44</v>
      </c>
    </row>
    <row r="1461" spans="1:11" ht="27.6" customHeight="1">
      <c r="A1461" s="51"/>
      <c r="B1461" s="28" t="s">
        <v>2301</v>
      </c>
      <c r="C1461" s="13" t="s">
        <v>84</v>
      </c>
      <c r="D1461" s="13" t="s">
        <v>2300</v>
      </c>
      <c r="E1461" s="13"/>
      <c r="F1461" s="52"/>
      <c r="G1461" s="13"/>
      <c r="H1461" s="13" t="s">
        <v>217</v>
      </c>
      <c r="I1461" s="53"/>
      <c r="J1461" s="54"/>
      <c r="K1461" s="55"/>
    </row>
    <row r="1462" spans="1:11" ht="16.350000000000001" customHeight="1">
      <c r="A1462" s="51" t="s">
        <v>2302</v>
      </c>
      <c r="B1462" s="27" t="s">
        <v>2303</v>
      </c>
      <c r="C1462" s="10" t="s">
        <v>84</v>
      </c>
      <c r="D1462" s="10" t="s">
        <v>2304</v>
      </c>
      <c r="E1462" s="10"/>
      <c r="F1462" s="52"/>
      <c r="G1462" s="10"/>
      <c r="H1462" s="10" t="s">
        <v>215</v>
      </c>
      <c r="I1462" s="53">
        <v>2</v>
      </c>
      <c r="J1462" s="54" t="s">
        <v>44</v>
      </c>
      <c r="K1462" s="55" t="s">
        <v>44</v>
      </c>
    </row>
    <row r="1463" spans="1:11" ht="27.6" customHeight="1">
      <c r="A1463" s="51"/>
      <c r="B1463" s="28" t="s">
        <v>2305</v>
      </c>
      <c r="C1463" s="13" t="s">
        <v>84</v>
      </c>
      <c r="D1463" s="13" t="s">
        <v>2304</v>
      </c>
      <c r="E1463" s="13"/>
      <c r="F1463" s="52"/>
      <c r="G1463" s="13"/>
      <c r="H1463" s="13" t="s">
        <v>217</v>
      </c>
      <c r="I1463" s="53"/>
      <c r="J1463" s="54"/>
      <c r="K1463" s="55"/>
    </row>
    <row r="1464" spans="1:11" ht="16.350000000000001" customHeight="1">
      <c r="A1464" s="51" t="s">
        <v>2306</v>
      </c>
      <c r="B1464" s="27" t="s">
        <v>2307</v>
      </c>
      <c r="C1464" s="10" t="s">
        <v>84</v>
      </c>
      <c r="D1464" s="10" t="s">
        <v>2308</v>
      </c>
      <c r="E1464" s="10"/>
      <c r="F1464" s="52"/>
      <c r="G1464" s="10"/>
      <c r="H1464" s="10" t="s">
        <v>215</v>
      </c>
      <c r="I1464" s="53">
        <v>2</v>
      </c>
      <c r="J1464" s="54" t="s">
        <v>44</v>
      </c>
      <c r="K1464" s="55" t="s">
        <v>44</v>
      </c>
    </row>
    <row r="1465" spans="1:11" ht="27.6" customHeight="1">
      <c r="A1465" s="51"/>
      <c r="B1465" s="28" t="s">
        <v>2309</v>
      </c>
      <c r="C1465" s="13" t="s">
        <v>84</v>
      </c>
      <c r="D1465" s="13" t="s">
        <v>2308</v>
      </c>
      <c r="E1465" s="13"/>
      <c r="F1465" s="52"/>
      <c r="G1465" s="13"/>
      <c r="H1465" s="13" t="s">
        <v>217</v>
      </c>
      <c r="I1465" s="53"/>
      <c r="J1465" s="54"/>
      <c r="K1465" s="55"/>
    </row>
    <row r="1466" spans="1:11" ht="16.350000000000001" customHeight="1">
      <c r="A1466" s="51" t="s">
        <v>2310</v>
      </c>
      <c r="B1466" s="27" t="s">
        <v>2311</v>
      </c>
      <c r="C1466" s="10" t="s">
        <v>84</v>
      </c>
      <c r="D1466" s="10" t="s">
        <v>2312</v>
      </c>
      <c r="E1466" s="10"/>
      <c r="F1466" s="52"/>
      <c r="G1466" s="10"/>
      <c r="H1466" s="10" t="s">
        <v>215</v>
      </c>
      <c r="I1466" s="53">
        <v>2</v>
      </c>
      <c r="J1466" s="54" t="s">
        <v>44</v>
      </c>
      <c r="K1466" s="55" t="s">
        <v>44</v>
      </c>
    </row>
    <row r="1467" spans="1:11" ht="16.350000000000001" customHeight="1">
      <c r="A1467" s="51"/>
      <c r="B1467" s="28" t="s">
        <v>2256</v>
      </c>
      <c r="C1467" s="13" t="s">
        <v>84</v>
      </c>
      <c r="D1467" s="13" t="s">
        <v>2312</v>
      </c>
      <c r="E1467" s="13"/>
      <c r="F1467" s="52"/>
      <c r="G1467" s="13"/>
      <c r="H1467" s="13" t="s">
        <v>217</v>
      </c>
      <c r="I1467" s="53"/>
      <c r="J1467" s="54"/>
      <c r="K1467" s="55"/>
    </row>
    <row r="1468" spans="1:11" ht="16.350000000000001" customHeight="1">
      <c r="A1468" s="51" t="s">
        <v>2313</v>
      </c>
      <c r="B1468" s="27" t="s">
        <v>2246</v>
      </c>
      <c r="C1468" s="10" t="s">
        <v>84</v>
      </c>
      <c r="D1468" s="10" t="s">
        <v>2314</v>
      </c>
      <c r="E1468" s="10"/>
      <c r="F1468" s="52"/>
      <c r="G1468" s="10"/>
      <c r="H1468" s="10" t="s">
        <v>215</v>
      </c>
      <c r="I1468" s="53">
        <v>2</v>
      </c>
      <c r="J1468" s="54" t="s">
        <v>44</v>
      </c>
      <c r="K1468" s="55" t="s">
        <v>44</v>
      </c>
    </row>
    <row r="1469" spans="1:11" ht="27.6" customHeight="1">
      <c r="A1469" s="51"/>
      <c r="B1469" s="28" t="s">
        <v>2248</v>
      </c>
      <c r="C1469" s="13" t="s">
        <v>84</v>
      </c>
      <c r="D1469" s="13" t="s">
        <v>2314</v>
      </c>
      <c r="E1469" s="13"/>
      <c r="F1469" s="52"/>
      <c r="G1469" s="13"/>
      <c r="H1469" s="13" t="s">
        <v>217</v>
      </c>
      <c r="I1469" s="53"/>
      <c r="J1469" s="54"/>
      <c r="K1469" s="55"/>
    </row>
    <row r="1470" spans="1:11" ht="16.350000000000001" customHeight="1">
      <c r="A1470" s="51" t="s">
        <v>2315</v>
      </c>
      <c r="B1470" s="27" t="s">
        <v>2316</v>
      </c>
      <c r="C1470" s="10" t="s">
        <v>84</v>
      </c>
      <c r="D1470" s="10" t="s">
        <v>2317</v>
      </c>
      <c r="E1470" s="10"/>
      <c r="F1470" s="52"/>
      <c r="G1470" s="10"/>
      <c r="H1470" s="10" t="s">
        <v>215</v>
      </c>
      <c r="I1470" s="53">
        <v>2</v>
      </c>
      <c r="J1470" s="54" t="s">
        <v>44</v>
      </c>
      <c r="K1470" s="55" t="s">
        <v>44</v>
      </c>
    </row>
    <row r="1471" spans="1:11" ht="27.6" customHeight="1">
      <c r="A1471" s="51"/>
      <c r="B1471" s="28" t="s">
        <v>2318</v>
      </c>
      <c r="C1471" s="13" t="s">
        <v>84</v>
      </c>
      <c r="D1471" s="13" t="s">
        <v>2317</v>
      </c>
      <c r="E1471" s="13"/>
      <c r="F1471" s="52"/>
      <c r="G1471" s="13"/>
      <c r="H1471" s="13" t="s">
        <v>217</v>
      </c>
      <c r="I1471" s="53"/>
      <c r="J1471" s="54"/>
      <c r="K1471" s="55"/>
    </row>
    <row r="1472" spans="1:11" ht="16.350000000000001" customHeight="1">
      <c r="A1472" s="51" t="s">
        <v>2319</v>
      </c>
      <c r="B1472" s="24" t="s">
        <v>213</v>
      </c>
      <c r="C1472" s="20"/>
      <c r="D1472" s="21"/>
      <c r="E1472" s="21"/>
      <c r="F1472" s="21"/>
      <c r="G1472" s="21"/>
      <c r="H1472" s="21"/>
      <c r="I1472" s="21"/>
      <c r="J1472" s="21"/>
      <c r="K1472" s="44"/>
    </row>
    <row r="1473" spans="1:11" ht="16.350000000000001" customHeight="1">
      <c r="A1473" s="51"/>
      <c r="B1473" s="25" t="s">
        <v>213</v>
      </c>
      <c r="C1473" s="26"/>
      <c r="D1473" s="26"/>
      <c r="E1473" s="26"/>
      <c r="F1473" s="26"/>
      <c r="G1473" s="26"/>
      <c r="H1473" s="26"/>
      <c r="I1473" s="26"/>
      <c r="J1473" s="26"/>
      <c r="K1473" s="45"/>
    </row>
    <row r="1474" spans="1:11" ht="16.350000000000001" customHeight="1">
      <c r="A1474" s="51" t="s">
        <v>2320</v>
      </c>
      <c r="B1474" s="27" t="s">
        <v>2321</v>
      </c>
      <c r="C1474" s="10" t="s">
        <v>213</v>
      </c>
      <c r="D1474" s="10" t="s">
        <v>2322</v>
      </c>
      <c r="E1474" s="10"/>
      <c r="F1474" s="52"/>
      <c r="G1474" s="10"/>
      <c r="H1474" s="10" t="s">
        <v>215</v>
      </c>
      <c r="I1474" s="53">
        <v>5</v>
      </c>
      <c r="J1474" s="54" t="s">
        <v>44</v>
      </c>
      <c r="K1474" s="55" t="s">
        <v>44</v>
      </c>
    </row>
    <row r="1475" spans="1:11" ht="27.6" customHeight="1">
      <c r="A1475" s="51"/>
      <c r="B1475" s="28" t="s">
        <v>2323</v>
      </c>
      <c r="C1475" s="13" t="s">
        <v>213</v>
      </c>
      <c r="D1475" s="13" t="s">
        <v>2322</v>
      </c>
      <c r="E1475" s="13"/>
      <c r="F1475" s="52"/>
      <c r="G1475" s="13"/>
      <c r="H1475" s="13" t="s">
        <v>217</v>
      </c>
      <c r="I1475" s="53"/>
      <c r="J1475" s="54"/>
      <c r="K1475" s="55"/>
    </row>
    <row r="1476" spans="1:11" ht="16.350000000000001" customHeight="1">
      <c r="A1476" s="51" t="s">
        <v>2324</v>
      </c>
      <c r="B1476" s="27" t="s">
        <v>2325</v>
      </c>
      <c r="C1476" s="10" t="s">
        <v>213</v>
      </c>
      <c r="D1476" s="10" t="s">
        <v>2326</v>
      </c>
      <c r="E1476" s="10"/>
      <c r="F1476" s="52"/>
      <c r="G1476" s="10"/>
      <c r="H1476" s="10" t="s">
        <v>215</v>
      </c>
      <c r="I1476" s="53">
        <v>5</v>
      </c>
      <c r="J1476" s="54" t="s">
        <v>44</v>
      </c>
      <c r="K1476" s="55" t="s">
        <v>44</v>
      </c>
    </row>
    <row r="1477" spans="1:11" ht="27.6" customHeight="1">
      <c r="A1477" s="51"/>
      <c r="B1477" s="28" t="s">
        <v>2169</v>
      </c>
      <c r="C1477" s="13" t="s">
        <v>213</v>
      </c>
      <c r="D1477" s="13" t="s">
        <v>2326</v>
      </c>
      <c r="E1477" s="13"/>
      <c r="F1477" s="52"/>
      <c r="G1477" s="13"/>
      <c r="H1477" s="13" t="s">
        <v>217</v>
      </c>
      <c r="I1477" s="53"/>
      <c r="J1477" s="54"/>
      <c r="K1477" s="55"/>
    </row>
    <row r="1478" spans="1:11" ht="16.350000000000001" customHeight="1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  <c r="K1478" s="46"/>
    </row>
    <row r="1479" spans="1:11" ht="16.350000000000001" customHeight="1">
      <c r="A1479" s="50" t="s">
        <v>2327</v>
      </c>
      <c r="B1479" s="16" t="s">
        <v>2328</v>
      </c>
      <c r="C1479" s="17"/>
      <c r="D1479" s="18"/>
      <c r="E1479" s="18"/>
      <c r="F1479" s="18"/>
      <c r="G1479" s="18"/>
      <c r="H1479" s="18"/>
      <c r="I1479" s="18"/>
      <c r="J1479" s="18"/>
      <c r="K1479" s="43"/>
    </row>
    <row r="1480" spans="1:11" ht="41.45" customHeight="1">
      <c r="A1480" s="50"/>
      <c r="B1480" s="19" t="s">
        <v>2329</v>
      </c>
      <c r="C1480" s="20"/>
      <c r="D1480" s="21"/>
      <c r="E1480" s="21"/>
      <c r="F1480" s="21"/>
      <c r="G1480" s="21"/>
      <c r="H1480" s="21"/>
      <c r="I1480" s="21"/>
      <c r="J1480" s="21"/>
      <c r="K1480" s="44"/>
    </row>
    <row r="1481" spans="1:11" ht="16.350000000000001" customHeight="1">
      <c r="A1481" s="56" t="s">
        <v>2330</v>
      </c>
      <c r="B1481" s="22" t="s">
        <v>2331</v>
      </c>
      <c r="C1481" s="20"/>
      <c r="D1481" s="21"/>
      <c r="E1481" s="21"/>
      <c r="F1481" s="21"/>
      <c r="G1481" s="21"/>
      <c r="H1481" s="21"/>
      <c r="I1481" s="21"/>
      <c r="J1481" s="21"/>
      <c r="K1481" s="44"/>
    </row>
    <row r="1482" spans="1:11" ht="16.350000000000001" customHeight="1">
      <c r="A1482" s="56"/>
      <c r="B1482" s="23" t="s">
        <v>2332</v>
      </c>
      <c r="C1482" s="20"/>
      <c r="D1482" s="21"/>
      <c r="E1482" s="21"/>
      <c r="F1482" s="21"/>
      <c r="G1482" s="21"/>
      <c r="H1482" s="21"/>
      <c r="I1482" s="21"/>
      <c r="J1482" s="21"/>
      <c r="K1482" s="44"/>
    </row>
    <row r="1483" spans="1:11" ht="16.350000000000001" customHeight="1">
      <c r="A1483" s="51" t="s">
        <v>2333</v>
      </c>
      <c r="B1483" s="24" t="s">
        <v>213</v>
      </c>
      <c r="C1483" s="20"/>
      <c r="D1483" s="21"/>
      <c r="E1483" s="21"/>
      <c r="F1483" s="21"/>
      <c r="G1483" s="21"/>
      <c r="H1483" s="21"/>
      <c r="I1483" s="21"/>
      <c r="J1483" s="21"/>
      <c r="K1483" s="44"/>
    </row>
    <row r="1484" spans="1:11" ht="16.350000000000001" customHeight="1">
      <c r="A1484" s="51"/>
      <c r="B1484" s="25" t="s">
        <v>213</v>
      </c>
      <c r="C1484" s="26"/>
      <c r="D1484" s="26"/>
      <c r="E1484" s="26"/>
      <c r="F1484" s="26"/>
      <c r="G1484" s="26"/>
      <c r="H1484" s="26"/>
      <c r="I1484" s="26"/>
      <c r="J1484" s="26"/>
      <c r="K1484" s="45"/>
    </row>
    <row r="1485" spans="1:11" ht="16.350000000000001" customHeight="1">
      <c r="A1485" s="51" t="s">
        <v>2334</v>
      </c>
      <c r="B1485" s="27" t="s">
        <v>2335</v>
      </c>
      <c r="C1485" s="10" t="s">
        <v>213</v>
      </c>
      <c r="D1485" s="10" t="s">
        <v>2336</v>
      </c>
      <c r="E1485" s="10"/>
      <c r="F1485" s="52"/>
      <c r="G1485" s="10"/>
      <c r="H1485" s="10" t="s">
        <v>215</v>
      </c>
      <c r="I1485" s="53">
        <v>3</v>
      </c>
      <c r="J1485" s="54" t="s">
        <v>44</v>
      </c>
      <c r="K1485" s="55" t="s">
        <v>44</v>
      </c>
    </row>
    <row r="1486" spans="1:11" ht="27.6" customHeight="1">
      <c r="A1486" s="51"/>
      <c r="B1486" s="28" t="s">
        <v>2337</v>
      </c>
      <c r="C1486" s="13" t="s">
        <v>213</v>
      </c>
      <c r="D1486" s="13" t="s">
        <v>2336</v>
      </c>
      <c r="E1486" s="13"/>
      <c r="F1486" s="52"/>
      <c r="G1486" s="13"/>
      <c r="H1486" s="13" t="s">
        <v>217</v>
      </c>
      <c r="I1486" s="53"/>
      <c r="J1486" s="54"/>
      <c r="K1486" s="55"/>
    </row>
    <row r="1487" spans="1:11" ht="16.350000000000001" customHeight="1">
      <c r="A1487" s="51" t="s">
        <v>2338</v>
      </c>
      <c r="B1487" s="27" t="s">
        <v>2335</v>
      </c>
      <c r="C1487" s="10" t="s">
        <v>213</v>
      </c>
      <c r="D1487" s="10" t="s">
        <v>2339</v>
      </c>
      <c r="E1487" s="10"/>
      <c r="F1487" s="52"/>
      <c r="G1487" s="10"/>
      <c r="H1487" s="10" t="s">
        <v>215</v>
      </c>
      <c r="I1487" s="53">
        <v>1</v>
      </c>
      <c r="J1487" s="54" t="s">
        <v>44</v>
      </c>
      <c r="K1487" s="55" t="s">
        <v>44</v>
      </c>
    </row>
    <row r="1488" spans="1:11" ht="27.6" customHeight="1">
      <c r="A1488" s="51"/>
      <c r="B1488" s="28" t="s">
        <v>2337</v>
      </c>
      <c r="C1488" s="13" t="s">
        <v>213</v>
      </c>
      <c r="D1488" s="13" t="s">
        <v>2339</v>
      </c>
      <c r="E1488" s="13"/>
      <c r="F1488" s="52"/>
      <c r="G1488" s="13"/>
      <c r="H1488" s="13" t="s">
        <v>217</v>
      </c>
      <c r="I1488" s="53"/>
      <c r="J1488" s="54"/>
      <c r="K1488" s="55"/>
    </row>
    <row r="1489" spans="1:11" ht="16.350000000000001" customHeight="1">
      <c r="A1489" s="51" t="s">
        <v>2340</v>
      </c>
      <c r="B1489" s="27" t="s">
        <v>2335</v>
      </c>
      <c r="C1489" s="10" t="s">
        <v>213</v>
      </c>
      <c r="D1489" s="10" t="s">
        <v>2341</v>
      </c>
      <c r="E1489" s="10"/>
      <c r="F1489" s="52"/>
      <c r="G1489" s="10"/>
      <c r="H1489" s="10" t="s">
        <v>215</v>
      </c>
      <c r="I1489" s="53">
        <v>536</v>
      </c>
      <c r="J1489" s="54" t="s">
        <v>44</v>
      </c>
      <c r="K1489" s="55" t="s">
        <v>44</v>
      </c>
    </row>
    <row r="1490" spans="1:11" ht="27.6" customHeight="1">
      <c r="A1490" s="51"/>
      <c r="B1490" s="28" t="s">
        <v>2337</v>
      </c>
      <c r="C1490" s="13" t="s">
        <v>213</v>
      </c>
      <c r="D1490" s="13" t="s">
        <v>2341</v>
      </c>
      <c r="E1490" s="13"/>
      <c r="F1490" s="52"/>
      <c r="G1490" s="13"/>
      <c r="H1490" s="13" t="s">
        <v>217</v>
      </c>
      <c r="I1490" s="53"/>
      <c r="J1490" s="54"/>
      <c r="K1490" s="55"/>
    </row>
    <row r="1491" spans="1:11" ht="16.350000000000001" customHeight="1">
      <c r="A1491" s="51" t="s">
        <v>2342</v>
      </c>
      <c r="B1491" s="27" t="s">
        <v>2335</v>
      </c>
      <c r="C1491" s="10" t="s">
        <v>213</v>
      </c>
      <c r="D1491" s="10" t="s">
        <v>2343</v>
      </c>
      <c r="E1491" s="10"/>
      <c r="F1491" s="52"/>
      <c r="G1491" s="10"/>
      <c r="H1491" s="10" t="s">
        <v>215</v>
      </c>
      <c r="I1491" s="53">
        <v>55</v>
      </c>
      <c r="J1491" s="54" t="s">
        <v>44</v>
      </c>
      <c r="K1491" s="55" t="s">
        <v>44</v>
      </c>
    </row>
    <row r="1492" spans="1:11" ht="27.6" customHeight="1">
      <c r="A1492" s="51"/>
      <c r="B1492" s="28" t="s">
        <v>2337</v>
      </c>
      <c r="C1492" s="13" t="s">
        <v>213</v>
      </c>
      <c r="D1492" s="13" t="s">
        <v>2343</v>
      </c>
      <c r="E1492" s="13"/>
      <c r="F1492" s="52"/>
      <c r="G1492" s="13"/>
      <c r="H1492" s="13" t="s">
        <v>217</v>
      </c>
      <c r="I1492" s="53"/>
      <c r="J1492" s="54"/>
      <c r="K1492" s="55"/>
    </row>
    <row r="1493" spans="1:11" ht="16.350000000000001" customHeight="1">
      <c r="A1493" s="51" t="s">
        <v>2344</v>
      </c>
      <c r="B1493" s="27" t="s">
        <v>2335</v>
      </c>
      <c r="C1493" s="10" t="s">
        <v>213</v>
      </c>
      <c r="D1493" s="10" t="s">
        <v>2345</v>
      </c>
      <c r="E1493" s="10"/>
      <c r="F1493" s="52"/>
      <c r="G1493" s="10"/>
      <c r="H1493" s="10" t="s">
        <v>215</v>
      </c>
      <c r="I1493" s="53">
        <v>128</v>
      </c>
      <c r="J1493" s="54" t="s">
        <v>44</v>
      </c>
      <c r="K1493" s="55" t="s">
        <v>44</v>
      </c>
    </row>
    <row r="1494" spans="1:11" ht="27.6" customHeight="1">
      <c r="A1494" s="51"/>
      <c r="B1494" s="28" t="s">
        <v>2337</v>
      </c>
      <c r="C1494" s="13" t="s">
        <v>213</v>
      </c>
      <c r="D1494" s="13" t="s">
        <v>2345</v>
      </c>
      <c r="E1494" s="13"/>
      <c r="F1494" s="52"/>
      <c r="G1494" s="13"/>
      <c r="H1494" s="13" t="s">
        <v>217</v>
      </c>
      <c r="I1494" s="53"/>
      <c r="J1494" s="54"/>
      <c r="K1494" s="55"/>
    </row>
    <row r="1495" spans="1:11" ht="16.350000000000001" customHeight="1">
      <c r="A1495" s="51" t="s">
        <v>2346</v>
      </c>
      <c r="B1495" s="27" t="s">
        <v>2335</v>
      </c>
      <c r="C1495" s="10" t="s">
        <v>213</v>
      </c>
      <c r="D1495" s="10" t="s">
        <v>2347</v>
      </c>
      <c r="E1495" s="10"/>
      <c r="F1495" s="52"/>
      <c r="G1495" s="10"/>
      <c r="H1495" s="10" t="s">
        <v>215</v>
      </c>
      <c r="I1495" s="53">
        <v>20</v>
      </c>
      <c r="J1495" s="54" t="s">
        <v>44</v>
      </c>
      <c r="K1495" s="55" t="s">
        <v>44</v>
      </c>
    </row>
    <row r="1496" spans="1:11" ht="27.6" customHeight="1">
      <c r="A1496" s="51"/>
      <c r="B1496" s="28" t="s">
        <v>2337</v>
      </c>
      <c r="C1496" s="13" t="s">
        <v>213</v>
      </c>
      <c r="D1496" s="13" t="s">
        <v>2347</v>
      </c>
      <c r="E1496" s="13"/>
      <c r="F1496" s="52"/>
      <c r="G1496" s="13"/>
      <c r="H1496" s="13" t="s">
        <v>217</v>
      </c>
      <c r="I1496" s="53"/>
      <c r="J1496" s="54"/>
      <c r="K1496" s="55"/>
    </row>
    <row r="1497" spans="1:11" ht="16.350000000000001" customHeight="1">
      <c r="A1497" s="56" t="s">
        <v>2348</v>
      </c>
      <c r="B1497" s="22" t="s">
        <v>2349</v>
      </c>
      <c r="C1497" s="20"/>
      <c r="D1497" s="21"/>
      <c r="E1497" s="21"/>
      <c r="F1497" s="21"/>
      <c r="G1497" s="21"/>
      <c r="H1497" s="21"/>
      <c r="I1497" s="21"/>
      <c r="J1497" s="21"/>
      <c r="K1497" s="44"/>
    </row>
    <row r="1498" spans="1:11" ht="16.350000000000001" customHeight="1">
      <c r="A1498" s="56"/>
      <c r="B1498" s="23" t="s">
        <v>2350</v>
      </c>
      <c r="C1498" s="20"/>
      <c r="D1498" s="21"/>
      <c r="E1498" s="21"/>
      <c r="F1498" s="21"/>
      <c r="G1498" s="21"/>
      <c r="H1498" s="21"/>
      <c r="I1498" s="21"/>
      <c r="J1498" s="21"/>
      <c r="K1498" s="44"/>
    </row>
    <row r="1499" spans="1:11" ht="16.350000000000001" customHeight="1">
      <c r="A1499" s="51" t="s">
        <v>2351</v>
      </c>
      <c r="B1499" s="24" t="s">
        <v>2213</v>
      </c>
      <c r="C1499" s="20"/>
      <c r="D1499" s="21"/>
      <c r="E1499" s="21"/>
      <c r="F1499" s="21"/>
      <c r="G1499" s="21"/>
      <c r="H1499" s="21"/>
      <c r="I1499" s="21"/>
      <c r="J1499" s="21"/>
      <c r="K1499" s="44"/>
    </row>
    <row r="1500" spans="1:11" ht="16.350000000000001" customHeight="1">
      <c r="A1500" s="51"/>
      <c r="B1500" s="25" t="s">
        <v>2213</v>
      </c>
      <c r="C1500" s="26"/>
      <c r="D1500" s="26"/>
      <c r="E1500" s="26"/>
      <c r="F1500" s="26"/>
      <c r="G1500" s="26"/>
      <c r="H1500" s="26"/>
      <c r="I1500" s="26"/>
      <c r="J1500" s="26"/>
      <c r="K1500" s="45"/>
    </row>
    <row r="1501" spans="1:11" ht="16.350000000000001" customHeight="1">
      <c r="A1501" s="51" t="s">
        <v>2352</v>
      </c>
      <c r="B1501" s="27" t="s">
        <v>2353</v>
      </c>
      <c r="C1501" s="10" t="s">
        <v>2213</v>
      </c>
      <c r="D1501" s="10" t="s">
        <v>2354</v>
      </c>
      <c r="E1501" s="10"/>
      <c r="F1501" s="52"/>
      <c r="G1501" s="10"/>
      <c r="H1501" s="10" t="s">
        <v>215</v>
      </c>
      <c r="I1501" s="53">
        <v>8</v>
      </c>
      <c r="J1501" s="54" t="s">
        <v>44</v>
      </c>
      <c r="K1501" s="55" t="s">
        <v>44</v>
      </c>
    </row>
    <row r="1502" spans="1:11" ht="27.6" customHeight="1">
      <c r="A1502" s="51"/>
      <c r="B1502" s="28" t="s">
        <v>2355</v>
      </c>
      <c r="C1502" s="13" t="s">
        <v>2213</v>
      </c>
      <c r="D1502" s="13" t="s">
        <v>2354</v>
      </c>
      <c r="E1502" s="13"/>
      <c r="F1502" s="52"/>
      <c r="G1502" s="13"/>
      <c r="H1502" s="13" t="s">
        <v>217</v>
      </c>
      <c r="I1502" s="53"/>
      <c r="J1502" s="54"/>
      <c r="K1502" s="55"/>
    </row>
    <row r="1503" spans="1:11" ht="16.350000000000001" customHeight="1">
      <c r="A1503" s="51" t="s">
        <v>2356</v>
      </c>
      <c r="B1503" s="27" t="s">
        <v>2357</v>
      </c>
      <c r="C1503" s="10" t="s">
        <v>2213</v>
      </c>
      <c r="D1503" s="10" t="s">
        <v>2358</v>
      </c>
      <c r="E1503" s="10"/>
      <c r="F1503" s="52"/>
      <c r="G1503" s="10"/>
      <c r="H1503" s="10" t="s">
        <v>215</v>
      </c>
      <c r="I1503" s="53">
        <v>6</v>
      </c>
      <c r="J1503" s="54" t="s">
        <v>44</v>
      </c>
      <c r="K1503" s="55" t="s">
        <v>44</v>
      </c>
    </row>
    <row r="1504" spans="1:11" ht="16.350000000000001" customHeight="1">
      <c r="A1504" s="51"/>
      <c r="B1504" s="28" t="s">
        <v>2359</v>
      </c>
      <c r="C1504" s="13" t="s">
        <v>2213</v>
      </c>
      <c r="D1504" s="13" t="s">
        <v>2358</v>
      </c>
      <c r="E1504" s="13"/>
      <c r="F1504" s="52"/>
      <c r="G1504" s="13"/>
      <c r="H1504" s="13" t="s">
        <v>217</v>
      </c>
      <c r="I1504" s="53"/>
      <c r="J1504" s="54"/>
      <c r="K1504" s="55"/>
    </row>
    <row r="1505" spans="1:11" ht="16.350000000000001" customHeight="1">
      <c r="A1505" s="51" t="s">
        <v>2360</v>
      </c>
      <c r="B1505" s="27" t="s">
        <v>2361</v>
      </c>
      <c r="C1505" s="10" t="s">
        <v>2213</v>
      </c>
      <c r="D1505" s="10" t="s">
        <v>2362</v>
      </c>
      <c r="E1505" s="10"/>
      <c r="F1505" s="52"/>
      <c r="G1505" s="10"/>
      <c r="H1505" s="10" t="s">
        <v>215</v>
      </c>
      <c r="I1505" s="53">
        <v>3</v>
      </c>
      <c r="J1505" s="54" t="s">
        <v>44</v>
      </c>
      <c r="K1505" s="55" t="s">
        <v>44</v>
      </c>
    </row>
    <row r="1506" spans="1:11" ht="27.6" customHeight="1">
      <c r="A1506" s="51"/>
      <c r="B1506" s="28" t="s">
        <v>2363</v>
      </c>
      <c r="C1506" s="13" t="s">
        <v>2213</v>
      </c>
      <c r="D1506" s="13" t="s">
        <v>2362</v>
      </c>
      <c r="E1506" s="13"/>
      <c r="F1506" s="52"/>
      <c r="G1506" s="13"/>
      <c r="H1506" s="13" t="s">
        <v>217</v>
      </c>
      <c r="I1506" s="53"/>
      <c r="J1506" s="54"/>
      <c r="K1506" s="55"/>
    </row>
    <row r="1507" spans="1:11" ht="16.350000000000001" customHeight="1">
      <c r="A1507" s="51" t="s">
        <v>2364</v>
      </c>
      <c r="B1507" s="27" t="s">
        <v>2365</v>
      </c>
      <c r="C1507" s="10" t="s">
        <v>2213</v>
      </c>
      <c r="D1507" s="10" t="s">
        <v>2366</v>
      </c>
      <c r="E1507" s="10"/>
      <c r="F1507" s="52"/>
      <c r="G1507" s="10"/>
      <c r="H1507" s="10" t="s">
        <v>215</v>
      </c>
      <c r="I1507" s="53">
        <v>3</v>
      </c>
      <c r="J1507" s="54" t="s">
        <v>44</v>
      </c>
      <c r="K1507" s="55" t="s">
        <v>44</v>
      </c>
    </row>
    <row r="1508" spans="1:11" ht="16.350000000000001" customHeight="1">
      <c r="A1508" s="51"/>
      <c r="B1508" s="28" t="s">
        <v>2367</v>
      </c>
      <c r="C1508" s="13" t="s">
        <v>2213</v>
      </c>
      <c r="D1508" s="13" t="s">
        <v>2366</v>
      </c>
      <c r="E1508" s="13"/>
      <c r="F1508" s="52"/>
      <c r="G1508" s="13"/>
      <c r="H1508" s="13" t="s">
        <v>217</v>
      </c>
      <c r="I1508" s="53"/>
      <c r="J1508" s="54"/>
      <c r="K1508" s="55"/>
    </row>
    <row r="1509" spans="1:11" ht="16.350000000000001" customHeight="1">
      <c r="A1509" s="51" t="s">
        <v>2368</v>
      </c>
      <c r="B1509" s="27" t="s">
        <v>2369</v>
      </c>
      <c r="C1509" s="10" t="s">
        <v>2213</v>
      </c>
      <c r="D1509" s="10" t="s">
        <v>2370</v>
      </c>
      <c r="E1509" s="10"/>
      <c r="F1509" s="52"/>
      <c r="G1509" s="10"/>
      <c r="H1509" s="10" t="s">
        <v>215</v>
      </c>
      <c r="I1509" s="53">
        <v>3</v>
      </c>
      <c r="J1509" s="54" t="s">
        <v>44</v>
      </c>
      <c r="K1509" s="55" t="s">
        <v>44</v>
      </c>
    </row>
    <row r="1510" spans="1:11" ht="27.6" customHeight="1">
      <c r="A1510" s="51"/>
      <c r="B1510" s="28" t="s">
        <v>2371</v>
      </c>
      <c r="C1510" s="13" t="s">
        <v>2213</v>
      </c>
      <c r="D1510" s="13" t="s">
        <v>2370</v>
      </c>
      <c r="E1510" s="13"/>
      <c r="F1510" s="52"/>
      <c r="G1510" s="13"/>
      <c r="H1510" s="13" t="s">
        <v>217</v>
      </c>
      <c r="I1510" s="53"/>
      <c r="J1510" s="54"/>
      <c r="K1510" s="55"/>
    </row>
    <row r="1511" spans="1:11" ht="16.350000000000001" customHeight="1">
      <c r="A1511" s="51" t="s">
        <v>2372</v>
      </c>
      <c r="B1511" s="24" t="s">
        <v>2373</v>
      </c>
      <c r="C1511" s="20"/>
      <c r="D1511" s="21"/>
      <c r="E1511" s="21"/>
      <c r="F1511" s="21"/>
      <c r="G1511" s="21"/>
      <c r="H1511" s="21"/>
      <c r="I1511" s="21"/>
      <c r="J1511" s="21"/>
      <c r="K1511" s="44"/>
    </row>
    <row r="1512" spans="1:11" ht="16.350000000000001" customHeight="1">
      <c r="A1512" s="51"/>
      <c r="B1512" s="25" t="s">
        <v>2373</v>
      </c>
      <c r="C1512" s="26"/>
      <c r="D1512" s="26"/>
      <c r="E1512" s="26"/>
      <c r="F1512" s="26"/>
      <c r="G1512" s="26"/>
      <c r="H1512" s="26"/>
      <c r="I1512" s="26"/>
      <c r="J1512" s="26"/>
      <c r="K1512" s="45"/>
    </row>
    <row r="1513" spans="1:11" ht="16.350000000000001" customHeight="1">
      <c r="A1513" s="51" t="s">
        <v>2374</v>
      </c>
      <c r="B1513" s="27" t="s">
        <v>2375</v>
      </c>
      <c r="C1513" s="10" t="s">
        <v>2373</v>
      </c>
      <c r="D1513" s="10" t="s">
        <v>2376</v>
      </c>
      <c r="E1513" s="10"/>
      <c r="F1513" s="52"/>
      <c r="G1513" s="10"/>
      <c r="H1513" s="10" t="s">
        <v>215</v>
      </c>
      <c r="I1513" s="53">
        <v>15</v>
      </c>
      <c r="J1513" s="54" t="s">
        <v>44</v>
      </c>
      <c r="K1513" s="55" t="s">
        <v>44</v>
      </c>
    </row>
    <row r="1514" spans="1:11" ht="27.6" customHeight="1">
      <c r="A1514" s="51"/>
      <c r="B1514" s="28" t="s">
        <v>2377</v>
      </c>
      <c r="C1514" s="13" t="s">
        <v>2373</v>
      </c>
      <c r="D1514" s="13" t="s">
        <v>2376</v>
      </c>
      <c r="E1514" s="13"/>
      <c r="F1514" s="52"/>
      <c r="G1514" s="13"/>
      <c r="H1514" s="13" t="s">
        <v>217</v>
      </c>
      <c r="I1514" s="53"/>
      <c r="J1514" s="54"/>
      <c r="K1514" s="55"/>
    </row>
    <row r="1515" spans="1:11" ht="16.350000000000001" customHeight="1">
      <c r="A1515" s="51" t="s">
        <v>2378</v>
      </c>
      <c r="B1515" s="24" t="s">
        <v>2379</v>
      </c>
      <c r="C1515" s="20"/>
      <c r="D1515" s="21"/>
      <c r="E1515" s="21"/>
      <c r="F1515" s="21"/>
      <c r="G1515" s="21"/>
      <c r="H1515" s="21"/>
      <c r="I1515" s="21"/>
      <c r="J1515" s="21"/>
      <c r="K1515" s="44"/>
    </row>
    <row r="1516" spans="1:11" ht="16.350000000000001" customHeight="1">
      <c r="A1516" s="51"/>
      <c r="B1516" s="25" t="s">
        <v>2379</v>
      </c>
      <c r="C1516" s="26"/>
      <c r="D1516" s="26"/>
      <c r="E1516" s="26"/>
      <c r="F1516" s="26"/>
      <c r="G1516" s="26"/>
      <c r="H1516" s="26"/>
      <c r="I1516" s="26"/>
      <c r="J1516" s="26"/>
      <c r="K1516" s="45"/>
    </row>
    <row r="1517" spans="1:11" ht="16.350000000000001" customHeight="1">
      <c r="A1517" s="51" t="s">
        <v>2380</v>
      </c>
      <c r="B1517" s="27" t="s">
        <v>2381</v>
      </c>
      <c r="C1517" s="10" t="s">
        <v>2379</v>
      </c>
      <c r="D1517" s="10" t="s">
        <v>2382</v>
      </c>
      <c r="E1517" s="10"/>
      <c r="F1517" s="52"/>
      <c r="G1517" s="10"/>
      <c r="H1517" s="10" t="s">
        <v>215</v>
      </c>
      <c r="I1517" s="53">
        <v>1</v>
      </c>
      <c r="J1517" s="54" t="s">
        <v>44</v>
      </c>
      <c r="K1517" s="55" t="s">
        <v>44</v>
      </c>
    </row>
    <row r="1518" spans="1:11" ht="27.6" customHeight="1">
      <c r="A1518" s="51"/>
      <c r="B1518" s="28" t="s">
        <v>2383</v>
      </c>
      <c r="C1518" s="13" t="s">
        <v>2379</v>
      </c>
      <c r="D1518" s="13" t="s">
        <v>2382</v>
      </c>
      <c r="E1518" s="13"/>
      <c r="F1518" s="52"/>
      <c r="G1518" s="13"/>
      <c r="H1518" s="13" t="s">
        <v>217</v>
      </c>
      <c r="I1518" s="53"/>
      <c r="J1518" s="54"/>
      <c r="K1518" s="55"/>
    </row>
    <row r="1519" spans="1:11" ht="16.350000000000001" customHeight="1">
      <c r="A1519" s="51" t="s">
        <v>2384</v>
      </c>
      <c r="B1519" s="27" t="s">
        <v>2385</v>
      </c>
      <c r="C1519" s="10" t="s">
        <v>2379</v>
      </c>
      <c r="D1519" s="10" t="s">
        <v>2386</v>
      </c>
      <c r="E1519" s="10"/>
      <c r="F1519" s="52"/>
      <c r="G1519" s="10"/>
      <c r="H1519" s="10" t="s">
        <v>215</v>
      </c>
      <c r="I1519" s="53">
        <v>1</v>
      </c>
      <c r="J1519" s="54" t="s">
        <v>44</v>
      </c>
      <c r="K1519" s="55" t="s">
        <v>44</v>
      </c>
    </row>
    <row r="1520" spans="1:11" ht="27.6" customHeight="1">
      <c r="A1520" s="51"/>
      <c r="B1520" s="28" t="s">
        <v>2387</v>
      </c>
      <c r="C1520" s="13" t="s">
        <v>2379</v>
      </c>
      <c r="D1520" s="13" t="s">
        <v>2386</v>
      </c>
      <c r="E1520" s="13"/>
      <c r="F1520" s="52"/>
      <c r="G1520" s="13"/>
      <c r="H1520" s="13" t="s">
        <v>217</v>
      </c>
      <c r="I1520" s="53"/>
      <c r="J1520" s="54"/>
      <c r="K1520" s="55"/>
    </row>
    <row r="1521" spans="1:11" ht="16.350000000000001" customHeight="1">
      <c r="A1521" s="51" t="s">
        <v>2388</v>
      </c>
      <c r="B1521" s="27" t="s">
        <v>2389</v>
      </c>
      <c r="C1521" s="10" t="s">
        <v>2379</v>
      </c>
      <c r="D1521" s="10" t="s">
        <v>2390</v>
      </c>
      <c r="E1521" s="10"/>
      <c r="F1521" s="52"/>
      <c r="G1521" s="10"/>
      <c r="H1521" s="10" t="s">
        <v>215</v>
      </c>
      <c r="I1521" s="53">
        <v>1</v>
      </c>
      <c r="J1521" s="54" t="s">
        <v>44</v>
      </c>
      <c r="K1521" s="55" t="s">
        <v>44</v>
      </c>
    </row>
    <row r="1522" spans="1:11" ht="27.6" customHeight="1">
      <c r="A1522" s="51"/>
      <c r="B1522" s="28" t="s">
        <v>2391</v>
      </c>
      <c r="C1522" s="13" t="s">
        <v>2379</v>
      </c>
      <c r="D1522" s="13" t="s">
        <v>2390</v>
      </c>
      <c r="E1522" s="13"/>
      <c r="F1522" s="52"/>
      <c r="G1522" s="13"/>
      <c r="H1522" s="13" t="s">
        <v>217</v>
      </c>
      <c r="I1522" s="53"/>
      <c r="J1522" s="54"/>
      <c r="K1522" s="55"/>
    </row>
    <row r="1523" spans="1:11" ht="16.350000000000001" customHeight="1">
      <c r="A1523" s="51" t="s">
        <v>2392</v>
      </c>
      <c r="B1523" s="27" t="s">
        <v>2393</v>
      </c>
      <c r="C1523" s="10" t="s">
        <v>2379</v>
      </c>
      <c r="D1523" s="10" t="s">
        <v>2394</v>
      </c>
      <c r="E1523" s="10"/>
      <c r="F1523" s="52"/>
      <c r="G1523" s="10"/>
      <c r="H1523" s="10" t="s">
        <v>215</v>
      </c>
      <c r="I1523" s="53">
        <v>1</v>
      </c>
      <c r="J1523" s="54" t="s">
        <v>44</v>
      </c>
      <c r="K1523" s="55" t="s">
        <v>44</v>
      </c>
    </row>
    <row r="1524" spans="1:11" ht="27.6" customHeight="1">
      <c r="A1524" s="51"/>
      <c r="B1524" s="28" t="s">
        <v>2395</v>
      </c>
      <c r="C1524" s="13" t="s">
        <v>2379</v>
      </c>
      <c r="D1524" s="13" t="s">
        <v>2394</v>
      </c>
      <c r="E1524" s="13"/>
      <c r="F1524" s="52"/>
      <c r="G1524" s="13"/>
      <c r="H1524" s="13" t="s">
        <v>217</v>
      </c>
      <c r="I1524" s="53"/>
      <c r="J1524" s="54"/>
      <c r="K1524" s="55"/>
    </row>
    <row r="1525" spans="1:11" ht="16.350000000000001" customHeight="1">
      <c r="A1525" s="51" t="s">
        <v>2396</v>
      </c>
      <c r="B1525" s="27" t="s">
        <v>2381</v>
      </c>
      <c r="C1525" s="10" t="s">
        <v>2379</v>
      </c>
      <c r="D1525" s="10" t="s">
        <v>2397</v>
      </c>
      <c r="E1525" s="10"/>
      <c r="F1525" s="52"/>
      <c r="G1525" s="10"/>
      <c r="H1525" s="10" t="s">
        <v>215</v>
      </c>
      <c r="I1525" s="53">
        <v>9</v>
      </c>
      <c r="J1525" s="54" t="s">
        <v>44</v>
      </c>
      <c r="K1525" s="55" t="s">
        <v>44</v>
      </c>
    </row>
    <row r="1526" spans="1:11" ht="27.6" customHeight="1">
      <c r="A1526" s="51"/>
      <c r="B1526" s="28" t="s">
        <v>2383</v>
      </c>
      <c r="C1526" s="13" t="s">
        <v>2379</v>
      </c>
      <c r="D1526" s="13" t="s">
        <v>2397</v>
      </c>
      <c r="E1526" s="13"/>
      <c r="F1526" s="52"/>
      <c r="G1526" s="13"/>
      <c r="H1526" s="13" t="s">
        <v>217</v>
      </c>
      <c r="I1526" s="53"/>
      <c r="J1526" s="54"/>
      <c r="K1526" s="55"/>
    </row>
    <row r="1527" spans="1:11" ht="16.350000000000001" customHeight="1">
      <c r="A1527" s="51" t="s">
        <v>2398</v>
      </c>
      <c r="B1527" s="27" t="s">
        <v>2385</v>
      </c>
      <c r="C1527" s="10" t="s">
        <v>2379</v>
      </c>
      <c r="D1527" s="10" t="s">
        <v>2399</v>
      </c>
      <c r="E1527" s="10"/>
      <c r="F1527" s="52"/>
      <c r="G1527" s="10"/>
      <c r="H1527" s="10" t="s">
        <v>215</v>
      </c>
      <c r="I1527" s="53">
        <v>9</v>
      </c>
      <c r="J1527" s="54" t="s">
        <v>44</v>
      </c>
      <c r="K1527" s="55" t="s">
        <v>44</v>
      </c>
    </row>
    <row r="1528" spans="1:11" ht="27.6" customHeight="1">
      <c r="A1528" s="51"/>
      <c r="B1528" s="28" t="s">
        <v>2387</v>
      </c>
      <c r="C1528" s="13" t="s">
        <v>2379</v>
      </c>
      <c r="D1528" s="13" t="s">
        <v>2399</v>
      </c>
      <c r="E1528" s="13"/>
      <c r="F1528" s="52"/>
      <c r="G1528" s="13"/>
      <c r="H1528" s="13" t="s">
        <v>217</v>
      </c>
      <c r="I1528" s="53"/>
      <c r="J1528" s="54"/>
      <c r="K1528" s="55"/>
    </row>
    <row r="1529" spans="1:11" ht="16.350000000000001" customHeight="1">
      <c r="A1529" s="51" t="s">
        <v>2400</v>
      </c>
      <c r="B1529" s="27" t="s">
        <v>2389</v>
      </c>
      <c r="C1529" s="10" t="s">
        <v>2379</v>
      </c>
      <c r="D1529" s="10" t="s">
        <v>2401</v>
      </c>
      <c r="E1529" s="10"/>
      <c r="F1529" s="52"/>
      <c r="G1529" s="10"/>
      <c r="H1529" s="10" t="s">
        <v>215</v>
      </c>
      <c r="I1529" s="53">
        <v>9</v>
      </c>
      <c r="J1529" s="54" t="s">
        <v>44</v>
      </c>
      <c r="K1529" s="55" t="s">
        <v>44</v>
      </c>
    </row>
    <row r="1530" spans="1:11" ht="27.6" customHeight="1">
      <c r="A1530" s="51"/>
      <c r="B1530" s="28" t="s">
        <v>2391</v>
      </c>
      <c r="C1530" s="13" t="s">
        <v>2379</v>
      </c>
      <c r="D1530" s="13" t="s">
        <v>2401</v>
      </c>
      <c r="E1530" s="13"/>
      <c r="F1530" s="52"/>
      <c r="G1530" s="13"/>
      <c r="H1530" s="13" t="s">
        <v>217</v>
      </c>
      <c r="I1530" s="53"/>
      <c r="J1530" s="54"/>
      <c r="K1530" s="55"/>
    </row>
    <row r="1531" spans="1:11" ht="16.350000000000001" customHeight="1">
      <c r="A1531" s="51" t="s">
        <v>2402</v>
      </c>
      <c r="B1531" s="27" t="s">
        <v>2393</v>
      </c>
      <c r="C1531" s="10" t="s">
        <v>2379</v>
      </c>
      <c r="D1531" s="10" t="s">
        <v>2403</v>
      </c>
      <c r="E1531" s="10"/>
      <c r="F1531" s="52"/>
      <c r="G1531" s="10"/>
      <c r="H1531" s="10" t="s">
        <v>215</v>
      </c>
      <c r="I1531" s="53">
        <v>9</v>
      </c>
      <c r="J1531" s="54" t="s">
        <v>44</v>
      </c>
      <c r="K1531" s="55" t="s">
        <v>44</v>
      </c>
    </row>
    <row r="1532" spans="1:11" ht="27.6" customHeight="1">
      <c r="A1532" s="51"/>
      <c r="B1532" s="28" t="s">
        <v>2395</v>
      </c>
      <c r="C1532" s="13" t="s">
        <v>2379</v>
      </c>
      <c r="D1532" s="13" t="s">
        <v>2403</v>
      </c>
      <c r="E1532" s="13"/>
      <c r="F1532" s="52"/>
      <c r="G1532" s="13"/>
      <c r="H1532" s="13" t="s">
        <v>217</v>
      </c>
      <c r="I1532" s="53"/>
      <c r="J1532" s="54"/>
      <c r="K1532" s="55"/>
    </row>
    <row r="1533" spans="1:11" ht="16.350000000000001" customHeight="1">
      <c r="A1533" s="51" t="s">
        <v>2404</v>
      </c>
      <c r="B1533" s="27" t="s">
        <v>2381</v>
      </c>
      <c r="C1533" s="10" t="s">
        <v>2379</v>
      </c>
      <c r="D1533" s="10" t="s">
        <v>2405</v>
      </c>
      <c r="E1533" s="10"/>
      <c r="F1533" s="52"/>
      <c r="G1533" s="10"/>
      <c r="H1533" s="10" t="s">
        <v>215</v>
      </c>
      <c r="I1533" s="53">
        <v>5</v>
      </c>
      <c r="J1533" s="54" t="s">
        <v>44</v>
      </c>
      <c r="K1533" s="55" t="s">
        <v>44</v>
      </c>
    </row>
    <row r="1534" spans="1:11" ht="27.6" customHeight="1">
      <c r="A1534" s="51"/>
      <c r="B1534" s="28" t="s">
        <v>2383</v>
      </c>
      <c r="C1534" s="13" t="s">
        <v>2379</v>
      </c>
      <c r="D1534" s="13" t="s">
        <v>2405</v>
      </c>
      <c r="E1534" s="13"/>
      <c r="F1534" s="52"/>
      <c r="G1534" s="13"/>
      <c r="H1534" s="13" t="s">
        <v>217</v>
      </c>
      <c r="I1534" s="53"/>
      <c r="J1534" s="54"/>
      <c r="K1534" s="55"/>
    </row>
    <row r="1535" spans="1:11" ht="16.350000000000001" customHeight="1">
      <c r="A1535" s="51" t="s">
        <v>2406</v>
      </c>
      <c r="B1535" s="27" t="s">
        <v>2385</v>
      </c>
      <c r="C1535" s="10" t="s">
        <v>2379</v>
      </c>
      <c r="D1535" s="10" t="s">
        <v>2407</v>
      </c>
      <c r="E1535" s="10"/>
      <c r="F1535" s="52"/>
      <c r="G1535" s="10"/>
      <c r="H1535" s="10" t="s">
        <v>215</v>
      </c>
      <c r="I1535" s="53">
        <v>5</v>
      </c>
      <c r="J1535" s="54" t="s">
        <v>44</v>
      </c>
      <c r="K1535" s="55" t="s">
        <v>44</v>
      </c>
    </row>
    <row r="1536" spans="1:11" ht="27.6" customHeight="1">
      <c r="A1536" s="51"/>
      <c r="B1536" s="28" t="s">
        <v>2387</v>
      </c>
      <c r="C1536" s="13" t="s">
        <v>2379</v>
      </c>
      <c r="D1536" s="13" t="s">
        <v>2407</v>
      </c>
      <c r="E1536" s="13"/>
      <c r="F1536" s="52"/>
      <c r="G1536" s="13"/>
      <c r="H1536" s="13" t="s">
        <v>217</v>
      </c>
      <c r="I1536" s="53"/>
      <c r="J1536" s="54"/>
      <c r="K1536" s="55"/>
    </row>
    <row r="1537" spans="1:11" ht="16.350000000000001" customHeight="1">
      <c r="A1537" s="51" t="s">
        <v>2408</v>
      </c>
      <c r="B1537" s="27" t="s">
        <v>2389</v>
      </c>
      <c r="C1537" s="10" t="s">
        <v>2379</v>
      </c>
      <c r="D1537" s="10" t="s">
        <v>2409</v>
      </c>
      <c r="E1537" s="10"/>
      <c r="F1537" s="52"/>
      <c r="G1537" s="10"/>
      <c r="H1537" s="10" t="s">
        <v>215</v>
      </c>
      <c r="I1537" s="53">
        <v>5</v>
      </c>
      <c r="J1537" s="54" t="s">
        <v>44</v>
      </c>
      <c r="K1537" s="55" t="s">
        <v>44</v>
      </c>
    </row>
    <row r="1538" spans="1:11" ht="27.6" customHeight="1">
      <c r="A1538" s="51"/>
      <c r="B1538" s="28" t="s">
        <v>2391</v>
      </c>
      <c r="C1538" s="13" t="s">
        <v>2379</v>
      </c>
      <c r="D1538" s="13" t="s">
        <v>2409</v>
      </c>
      <c r="E1538" s="13"/>
      <c r="F1538" s="52"/>
      <c r="G1538" s="13"/>
      <c r="H1538" s="13" t="s">
        <v>217</v>
      </c>
      <c r="I1538" s="53"/>
      <c r="J1538" s="54"/>
      <c r="K1538" s="55"/>
    </row>
    <row r="1539" spans="1:11" ht="16.350000000000001" customHeight="1">
      <c r="A1539" s="51" t="s">
        <v>2410</v>
      </c>
      <c r="B1539" s="27" t="s">
        <v>2393</v>
      </c>
      <c r="C1539" s="10" t="s">
        <v>2379</v>
      </c>
      <c r="D1539" s="10" t="s">
        <v>2411</v>
      </c>
      <c r="E1539" s="10"/>
      <c r="F1539" s="52"/>
      <c r="G1539" s="10"/>
      <c r="H1539" s="10" t="s">
        <v>215</v>
      </c>
      <c r="I1539" s="53">
        <v>5</v>
      </c>
      <c r="J1539" s="54" t="s">
        <v>44</v>
      </c>
      <c r="K1539" s="55" t="s">
        <v>44</v>
      </c>
    </row>
    <row r="1540" spans="1:11" ht="27.6" customHeight="1">
      <c r="A1540" s="51"/>
      <c r="B1540" s="28" t="s">
        <v>2395</v>
      </c>
      <c r="C1540" s="13" t="s">
        <v>2379</v>
      </c>
      <c r="D1540" s="13" t="s">
        <v>2411</v>
      </c>
      <c r="E1540" s="13"/>
      <c r="F1540" s="52"/>
      <c r="G1540" s="13"/>
      <c r="H1540" s="13" t="s">
        <v>217</v>
      </c>
      <c r="I1540" s="53"/>
      <c r="J1540" s="54"/>
      <c r="K1540" s="55"/>
    </row>
    <row r="1541" spans="1:11" ht="16.350000000000001" customHeight="1">
      <c r="A1541" s="51" t="s">
        <v>2412</v>
      </c>
      <c r="B1541" s="27" t="s">
        <v>2381</v>
      </c>
      <c r="C1541" s="10" t="s">
        <v>2379</v>
      </c>
      <c r="D1541" s="10" t="s">
        <v>2413</v>
      </c>
      <c r="E1541" s="10"/>
      <c r="F1541" s="52"/>
      <c r="G1541" s="10"/>
      <c r="H1541" s="10" t="s">
        <v>215</v>
      </c>
      <c r="I1541" s="53">
        <v>29</v>
      </c>
      <c r="J1541" s="54" t="s">
        <v>44</v>
      </c>
      <c r="K1541" s="55" t="s">
        <v>44</v>
      </c>
    </row>
    <row r="1542" spans="1:11" ht="27.6" customHeight="1">
      <c r="A1542" s="51"/>
      <c r="B1542" s="28" t="s">
        <v>2383</v>
      </c>
      <c r="C1542" s="13" t="s">
        <v>2379</v>
      </c>
      <c r="D1542" s="13" t="s">
        <v>2413</v>
      </c>
      <c r="E1542" s="13"/>
      <c r="F1542" s="52"/>
      <c r="G1542" s="13"/>
      <c r="H1542" s="13" t="s">
        <v>217</v>
      </c>
      <c r="I1542" s="53"/>
      <c r="J1542" s="54"/>
      <c r="K1542" s="55"/>
    </row>
    <row r="1543" spans="1:11" ht="16.350000000000001" customHeight="1">
      <c r="A1543" s="51" t="s">
        <v>2414</v>
      </c>
      <c r="B1543" s="27" t="s">
        <v>2381</v>
      </c>
      <c r="C1543" s="10" t="s">
        <v>2379</v>
      </c>
      <c r="D1543" s="10" t="s">
        <v>2415</v>
      </c>
      <c r="E1543" s="10"/>
      <c r="F1543" s="52"/>
      <c r="G1543" s="10"/>
      <c r="H1543" s="10" t="s">
        <v>215</v>
      </c>
      <c r="I1543" s="53">
        <v>3</v>
      </c>
      <c r="J1543" s="54" t="s">
        <v>44</v>
      </c>
      <c r="K1543" s="55" t="s">
        <v>44</v>
      </c>
    </row>
    <row r="1544" spans="1:11" ht="27.6" customHeight="1">
      <c r="A1544" s="51"/>
      <c r="B1544" s="28" t="s">
        <v>2383</v>
      </c>
      <c r="C1544" s="13" t="s">
        <v>2379</v>
      </c>
      <c r="D1544" s="13" t="s">
        <v>2415</v>
      </c>
      <c r="E1544" s="13"/>
      <c r="F1544" s="52"/>
      <c r="G1544" s="13"/>
      <c r="H1544" s="13" t="s">
        <v>217</v>
      </c>
      <c r="I1544" s="53"/>
      <c r="J1544" s="54"/>
      <c r="K1544" s="55"/>
    </row>
    <row r="1545" spans="1:11" ht="16.350000000000001" customHeight="1">
      <c r="A1545" s="51" t="s">
        <v>2416</v>
      </c>
      <c r="B1545" s="27" t="s">
        <v>2385</v>
      </c>
      <c r="C1545" s="10" t="s">
        <v>2379</v>
      </c>
      <c r="D1545" s="10" t="s">
        <v>2417</v>
      </c>
      <c r="E1545" s="10"/>
      <c r="F1545" s="52"/>
      <c r="G1545" s="10"/>
      <c r="H1545" s="10" t="s">
        <v>215</v>
      </c>
      <c r="I1545" s="53">
        <v>1</v>
      </c>
      <c r="J1545" s="54" t="s">
        <v>44</v>
      </c>
      <c r="K1545" s="55" t="s">
        <v>44</v>
      </c>
    </row>
    <row r="1546" spans="1:11" ht="27.6" customHeight="1">
      <c r="A1546" s="51"/>
      <c r="B1546" s="28" t="s">
        <v>2418</v>
      </c>
      <c r="C1546" s="13" t="s">
        <v>2379</v>
      </c>
      <c r="D1546" s="13" t="s">
        <v>2417</v>
      </c>
      <c r="E1546" s="13"/>
      <c r="F1546" s="52"/>
      <c r="G1546" s="13"/>
      <c r="H1546" s="13" t="s">
        <v>217</v>
      </c>
      <c r="I1546" s="53"/>
      <c r="J1546" s="54"/>
      <c r="K1546" s="55"/>
    </row>
    <row r="1547" spans="1:11" ht="16.350000000000001" customHeight="1">
      <c r="A1547" s="51" t="s">
        <v>2419</v>
      </c>
      <c r="B1547" s="27" t="s">
        <v>2389</v>
      </c>
      <c r="C1547" s="10" t="s">
        <v>2379</v>
      </c>
      <c r="D1547" s="10" t="s">
        <v>2420</v>
      </c>
      <c r="E1547" s="10"/>
      <c r="F1547" s="52"/>
      <c r="G1547" s="10"/>
      <c r="H1547" s="10" t="s">
        <v>215</v>
      </c>
      <c r="I1547" s="53">
        <v>1</v>
      </c>
      <c r="J1547" s="54" t="s">
        <v>44</v>
      </c>
      <c r="K1547" s="55" t="s">
        <v>44</v>
      </c>
    </row>
    <row r="1548" spans="1:11" ht="27.6" customHeight="1">
      <c r="A1548" s="51"/>
      <c r="B1548" s="28" t="s">
        <v>2421</v>
      </c>
      <c r="C1548" s="13" t="s">
        <v>2379</v>
      </c>
      <c r="D1548" s="13" t="s">
        <v>2420</v>
      </c>
      <c r="E1548" s="13"/>
      <c r="F1548" s="52"/>
      <c r="G1548" s="13"/>
      <c r="H1548" s="13" t="s">
        <v>217</v>
      </c>
      <c r="I1548" s="53"/>
      <c r="J1548" s="54"/>
      <c r="K1548" s="55"/>
    </row>
    <row r="1549" spans="1:11" ht="16.350000000000001" customHeight="1">
      <c r="A1549" s="51" t="s">
        <v>2422</v>
      </c>
      <c r="B1549" s="27" t="s">
        <v>2393</v>
      </c>
      <c r="C1549" s="10" t="s">
        <v>2379</v>
      </c>
      <c r="D1549" s="10" t="s">
        <v>2423</v>
      </c>
      <c r="E1549" s="10"/>
      <c r="F1549" s="52"/>
      <c r="G1549" s="10"/>
      <c r="H1549" s="10" t="s">
        <v>215</v>
      </c>
      <c r="I1549" s="53">
        <v>1</v>
      </c>
      <c r="J1549" s="54" t="s">
        <v>44</v>
      </c>
      <c r="K1549" s="55" t="s">
        <v>44</v>
      </c>
    </row>
    <row r="1550" spans="1:11" ht="27.6" customHeight="1">
      <c r="A1550" s="51"/>
      <c r="B1550" s="28" t="s">
        <v>2424</v>
      </c>
      <c r="C1550" s="13" t="s">
        <v>2379</v>
      </c>
      <c r="D1550" s="13" t="s">
        <v>2423</v>
      </c>
      <c r="E1550" s="13"/>
      <c r="F1550" s="52"/>
      <c r="G1550" s="13"/>
      <c r="H1550" s="13" t="s">
        <v>217</v>
      </c>
      <c r="I1550" s="53"/>
      <c r="J1550" s="54"/>
      <c r="K1550" s="55"/>
    </row>
    <row r="1551" spans="1:11" ht="16.350000000000001" customHeight="1">
      <c r="A1551" s="51" t="s">
        <v>2425</v>
      </c>
      <c r="B1551" s="27" t="s">
        <v>2381</v>
      </c>
      <c r="C1551" s="10" t="s">
        <v>2379</v>
      </c>
      <c r="D1551" s="10" t="s">
        <v>2426</v>
      </c>
      <c r="E1551" s="10"/>
      <c r="F1551" s="52"/>
      <c r="G1551" s="10"/>
      <c r="H1551" s="10" t="s">
        <v>215</v>
      </c>
      <c r="I1551" s="53">
        <v>8</v>
      </c>
      <c r="J1551" s="54" t="s">
        <v>44</v>
      </c>
      <c r="K1551" s="55" t="s">
        <v>44</v>
      </c>
    </row>
    <row r="1552" spans="1:11" ht="27.6" customHeight="1">
      <c r="A1552" s="51"/>
      <c r="B1552" s="28" t="s">
        <v>2383</v>
      </c>
      <c r="C1552" s="13" t="s">
        <v>2379</v>
      </c>
      <c r="D1552" s="13" t="s">
        <v>2426</v>
      </c>
      <c r="E1552" s="13"/>
      <c r="F1552" s="52"/>
      <c r="G1552" s="13"/>
      <c r="H1552" s="13" t="s">
        <v>217</v>
      </c>
      <c r="I1552" s="53"/>
      <c r="J1552" s="54"/>
      <c r="K1552" s="55"/>
    </row>
    <row r="1553" spans="1:11" ht="16.350000000000001" customHeight="1">
      <c r="A1553" s="51" t="s">
        <v>2427</v>
      </c>
      <c r="B1553" s="27" t="s">
        <v>2381</v>
      </c>
      <c r="C1553" s="10" t="s">
        <v>2379</v>
      </c>
      <c r="D1553" s="10" t="s">
        <v>2428</v>
      </c>
      <c r="E1553" s="10"/>
      <c r="F1553" s="52"/>
      <c r="G1553" s="10"/>
      <c r="H1553" s="10" t="s">
        <v>215</v>
      </c>
      <c r="I1553" s="53">
        <v>4</v>
      </c>
      <c r="J1553" s="54" t="s">
        <v>44</v>
      </c>
      <c r="K1553" s="55" t="s">
        <v>44</v>
      </c>
    </row>
    <row r="1554" spans="1:11" ht="27.6" customHeight="1">
      <c r="A1554" s="51"/>
      <c r="B1554" s="28" t="s">
        <v>2383</v>
      </c>
      <c r="C1554" s="13" t="s">
        <v>2379</v>
      </c>
      <c r="D1554" s="13" t="s">
        <v>2428</v>
      </c>
      <c r="E1554" s="13"/>
      <c r="F1554" s="52"/>
      <c r="G1554" s="13"/>
      <c r="H1554" s="13" t="s">
        <v>217</v>
      </c>
      <c r="I1554" s="53"/>
      <c r="J1554" s="54"/>
      <c r="K1554" s="55"/>
    </row>
    <row r="1555" spans="1:11" ht="16.350000000000001" customHeight="1">
      <c r="A1555" s="51" t="s">
        <v>2429</v>
      </c>
      <c r="B1555" s="27" t="s">
        <v>2385</v>
      </c>
      <c r="C1555" s="10" t="s">
        <v>2379</v>
      </c>
      <c r="D1555" s="10" t="s">
        <v>2430</v>
      </c>
      <c r="E1555" s="10"/>
      <c r="F1555" s="52"/>
      <c r="G1555" s="10"/>
      <c r="H1555" s="10" t="s">
        <v>215</v>
      </c>
      <c r="I1555" s="53">
        <v>4</v>
      </c>
      <c r="J1555" s="54" t="s">
        <v>44</v>
      </c>
      <c r="K1555" s="55" t="s">
        <v>44</v>
      </c>
    </row>
    <row r="1556" spans="1:11" ht="27.6" customHeight="1">
      <c r="A1556" s="51"/>
      <c r="B1556" s="28" t="s">
        <v>2418</v>
      </c>
      <c r="C1556" s="13" t="s">
        <v>2379</v>
      </c>
      <c r="D1556" s="13" t="s">
        <v>2430</v>
      </c>
      <c r="E1556" s="13"/>
      <c r="F1556" s="52"/>
      <c r="G1556" s="13"/>
      <c r="H1556" s="13" t="s">
        <v>217</v>
      </c>
      <c r="I1556" s="53"/>
      <c r="J1556" s="54"/>
      <c r="K1556" s="55"/>
    </row>
    <row r="1557" spans="1:11" ht="16.350000000000001" customHeight="1">
      <c r="A1557" s="51" t="s">
        <v>2431</v>
      </c>
      <c r="B1557" s="27" t="s">
        <v>2389</v>
      </c>
      <c r="C1557" s="10" t="s">
        <v>2379</v>
      </c>
      <c r="D1557" s="10" t="s">
        <v>2432</v>
      </c>
      <c r="E1557" s="10"/>
      <c r="F1557" s="52"/>
      <c r="G1557" s="10"/>
      <c r="H1557" s="10" t="s">
        <v>215</v>
      </c>
      <c r="I1557" s="53">
        <v>4</v>
      </c>
      <c r="J1557" s="54" t="s">
        <v>44</v>
      </c>
      <c r="K1557" s="55" t="s">
        <v>44</v>
      </c>
    </row>
    <row r="1558" spans="1:11" ht="27.6" customHeight="1">
      <c r="A1558" s="51"/>
      <c r="B1558" s="28" t="s">
        <v>2391</v>
      </c>
      <c r="C1558" s="13" t="s">
        <v>2379</v>
      </c>
      <c r="D1558" s="13" t="s">
        <v>2432</v>
      </c>
      <c r="E1558" s="13"/>
      <c r="F1558" s="52"/>
      <c r="G1558" s="13"/>
      <c r="H1558" s="13" t="s">
        <v>217</v>
      </c>
      <c r="I1558" s="53"/>
      <c r="J1558" s="54"/>
      <c r="K1558" s="55"/>
    </row>
    <row r="1559" spans="1:11" ht="16.350000000000001" customHeight="1">
      <c r="A1559" s="51" t="s">
        <v>2433</v>
      </c>
      <c r="B1559" s="27" t="s">
        <v>2393</v>
      </c>
      <c r="C1559" s="10" t="s">
        <v>2379</v>
      </c>
      <c r="D1559" s="10" t="s">
        <v>2434</v>
      </c>
      <c r="E1559" s="10"/>
      <c r="F1559" s="52"/>
      <c r="G1559" s="10"/>
      <c r="H1559" s="10" t="s">
        <v>215</v>
      </c>
      <c r="I1559" s="53">
        <v>4</v>
      </c>
      <c r="J1559" s="54" t="s">
        <v>44</v>
      </c>
      <c r="K1559" s="55" t="s">
        <v>44</v>
      </c>
    </row>
    <row r="1560" spans="1:11" ht="27.6" customHeight="1">
      <c r="A1560" s="51"/>
      <c r="B1560" s="28" t="s">
        <v>2395</v>
      </c>
      <c r="C1560" s="13" t="s">
        <v>2379</v>
      </c>
      <c r="D1560" s="13" t="s">
        <v>2434</v>
      </c>
      <c r="E1560" s="13"/>
      <c r="F1560" s="52"/>
      <c r="G1560" s="13"/>
      <c r="H1560" s="13" t="s">
        <v>217</v>
      </c>
      <c r="I1560" s="53"/>
      <c r="J1560" s="54"/>
      <c r="K1560" s="55"/>
    </row>
    <row r="1561" spans="1:11" ht="16.350000000000001" customHeight="1">
      <c r="A1561" s="51" t="s">
        <v>2435</v>
      </c>
      <c r="B1561" s="27" t="s">
        <v>2381</v>
      </c>
      <c r="C1561" s="10" t="s">
        <v>2379</v>
      </c>
      <c r="D1561" s="10" t="s">
        <v>2436</v>
      </c>
      <c r="E1561" s="10"/>
      <c r="F1561" s="52"/>
      <c r="G1561" s="10"/>
      <c r="H1561" s="10" t="s">
        <v>215</v>
      </c>
      <c r="I1561" s="53">
        <v>40</v>
      </c>
      <c r="J1561" s="54" t="s">
        <v>44</v>
      </c>
      <c r="K1561" s="55" t="s">
        <v>44</v>
      </c>
    </row>
    <row r="1562" spans="1:11" ht="27.6" customHeight="1">
      <c r="A1562" s="51"/>
      <c r="B1562" s="28" t="s">
        <v>2437</v>
      </c>
      <c r="C1562" s="13" t="s">
        <v>2379</v>
      </c>
      <c r="D1562" s="13" t="s">
        <v>2436</v>
      </c>
      <c r="E1562" s="13"/>
      <c r="F1562" s="52"/>
      <c r="G1562" s="13"/>
      <c r="H1562" s="13" t="s">
        <v>217</v>
      </c>
      <c r="I1562" s="53"/>
      <c r="J1562" s="54"/>
      <c r="K1562" s="55"/>
    </row>
    <row r="1563" spans="1:11" ht="16.350000000000001" customHeight="1">
      <c r="A1563" s="51" t="s">
        <v>2438</v>
      </c>
      <c r="B1563" s="27" t="s">
        <v>2381</v>
      </c>
      <c r="C1563" s="10" t="s">
        <v>2379</v>
      </c>
      <c r="D1563" s="10" t="s">
        <v>2439</v>
      </c>
      <c r="E1563" s="10"/>
      <c r="F1563" s="52"/>
      <c r="G1563" s="10"/>
      <c r="H1563" s="10" t="s">
        <v>215</v>
      </c>
      <c r="I1563" s="53">
        <v>3</v>
      </c>
      <c r="J1563" s="54" t="s">
        <v>44</v>
      </c>
      <c r="K1563" s="55" t="s">
        <v>44</v>
      </c>
    </row>
    <row r="1564" spans="1:11" ht="27.6" customHeight="1">
      <c r="A1564" s="51"/>
      <c r="B1564" s="28" t="s">
        <v>2437</v>
      </c>
      <c r="C1564" s="13" t="s">
        <v>2379</v>
      </c>
      <c r="D1564" s="13" t="s">
        <v>2439</v>
      </c>
      <c r="E1564" s="13"/>
      <c r="F1564" s="52"/>
      <c r="G1564" s="13"/>
      <c r="H1564" s="13" t="s">
        <v>217</v>
      </c>
      <c r="I1564" s="53"/>
      <c r="J1564" s="54"/>
      <c r="K1564" s="55"/>
    </row>
    <row r="1565" spans="1:11" ht="16.350000000000001" customHeight="1">
      <c r="A1565" s="51" t="s">
        <v>2440</v>
      </c>
      <c r="B1565" s="27" t="s">
        <v>2441</v>
      </c>
      <c r="C1565" s="10" t="s">
        <v>2379</v>
      </c>
      <c r="D1565" s="10" t="s">
        <v>2442</v>
      </c>
      <c r="E1565" s="10"/>
      <c r="F1565" s="52"/>
      <c r="G1565" s="10"/>
      <c r="H1565" s="10" t="s">
        <v>215</v>
      </c>
      <c r="I1565" s="53">
        <v>3</v>
      </c>
      <c r="J1565" s="54" t="s">
        <v>44</v>
      </c>
      <c r="K1565" s="55" t="s">
        <v>44</v>
      </c>
    </row>
    <row r="1566" spans="1:11" ht="27.6" customHeight="1">
      <c r="A1566" s="51"/>
      <c r="B1566" s="28" t="s">
        <v>2387</v>
      </c>
      <c r="C1566" s="13" t="s">
        <v>2379</v>
      </c>
      <c r="D1566" s="13" t="s">
        <v>2442</v>
      </c>
      <c r="E1566" s="13"/>
      <c r="F1566" s="52"/>
      <c r="G1566" s="13"/>
      <c r="H1566" s="13" t="s">
        <v>217</v>
      </c>
      <c r="I1566" s="53"/>
      <c r="J1566" s="54"/>
      <c r="K1566" s="55"/>
    </row>
    <row r="1567" spans="1:11" ht="16.350000000000001" customHeight="1">
      <c r="A1567" s="51" t="s">
        <v>2443</v>
      </c>
      <c r="B1567" s="27" t="s">
        <v>2389</v>
      </c>
      <c r="C1567" s="10" t="s">
        <v>2379</v>
      </c>
      <c r="D1567" s="10" t="s">
        <v>2444</v>
      </c>
      <c r="E1567" s="10"/>
      <c r="F1567" s="52"/>
      <c r="G1567" s="10"/>
      <c r="H1567" s="10" t="s">
        <v>215</v>
      </c>
      <c r="I1567" s="53">
        <v>3</v>
      </c>
      <c r="J1567" s="54" t="s">
        <v>44</v>
      </c>
      <c r="K1567" s="55" t="s">
        <v>44</v>
      </c>
    </row>
    <row r="1568" spans="1:11" ht="27.6" customHeight="1">
      <c r="A1568" s="51"/>
      <c r="B1568" s="28" t="s">
        <v>2391</v>
      </c>
      <c r="C1568" s="13" t="s">
        <v>2379</v>
      </c>
      <c r="D1568" s="13" t="s">
        <v>2444</v>
      </c>
      <c r="E1568" s="13"/>
      <c r="F1568" s="52"/>
      <c r="G1568" s="13"/>
      <c r="H1568" s="13" t="s">
        <v>217</v>
      </c>
      <c r="I1568" s="53"/>
      <c r="J1568" s="54"/>
      <c r="K1568" s="55"/>
    </row>
    <row r="1569" spans="1:11" ht="16.350000000000001" customHeight="1">
      <c r="A1569" s="51" t="s">
        <v>2445</v>
      </c>
      <c r="B1569" s="27" t="s">
        <v>2393</v>
      </c>
      <c r="C1569" s="10" t="s">
        <v>2379</v>
      </c>
      <c r="D1569" s="10" t="s">
        <v>2446</v>
      </c>
      <c r="E1569" s="10"/>
      <c r="F1569" s="52"/>
      <c r="G1569" s="10"/>
      <c r="H1569" s="10" t="s">
        <v>215</v>
      </c>
      <c r="I1569" s="53">
        <v>3</v>
      </c>
      <c r="J1569" s="54" t="s">
        <v>44</v>
      </c>
      <c r="K1569" s="55" t="s">
        <v>44</v>
      </c>
    </row>
    <row r="1570" spans="1:11" ht="27.6" customHeight="1">
      <c r="A1570" s="51"/>
      <c r="B1570" s="28" t="s">
        <v>2395</v>
      </c>
      <c r="C1570" s="13" t="s">
        <v>2379</v>
      </c>
      <c r="D1570" s="13" t="s">
        <v>2446</v>
      </c>
      <c r="E1570" s="13"/>
      <c r="F1570" s="52"/>
      <c r="G1570" s="13"/>
      <c r="H1570" s="13" t="s">
        <v>217</v>
      </c>
      <c r="I1570" s="53"/>
      <c r="J1570" s="54"/>
      <c r="K1570" s="55"/>
    </row>
    <row r="1571" spans="1:11" ht="16.350000000000001" customHeight="1">
      <c r="A1571" s="51" t="s">
        <v>2447</v>
      </c>
      <c r="B1571" s="27" t="s">
        <v>2381</v>
      </c>
      <c r="C1571" s="10" t="s">
        <v>2379</v>
      </c>
      <c r="D1571" s="10" t="s">
        <v>2448</v>
      </c>
      <c r="E1571" s="10"/>
      <c r="F1571" s="52"/>
      <c r="G1571" s="10"/>
      <c r="H1571" s="10" t="s">
        <v>215</v>
      </c>
      <c r="I1571" s="53">
        <v>13</v>
      </c>
      <c r="J1571" s="54" t="s">
        <v>44</v>
      </c>
      <c r="K1571" s="55" t="s">
        <v>44</v>
      </c>
    </row>
    <row r="1572" spans="1:11" ht="27.6" customHeight="1">
      <c r="A1572" s="51"/>
      <c r="B1572" s="28" t="s">
        <v>2437</v>
      </c>
      <c r="C1572" s="13" t="s">
        <v>2379</v>
      </c>
      <c r="D1572" s="13" t="s">
        <v>2448</v>
      </c>
      <c r="E1572" s="13"/>
      <c r="F1572" s="52"/>
      <c r="G1572" s="13"/>
      <c r="H1572" s="13" t="s">
        <v>217</v>
      </c>
      <c r="I1572" s="53"/>
      <c r="J1572" s="54"/>
      <c r="K1572" s="55"/>
    </row>
    <row r="1573" spans="1:11" ht="16.350000000000001" customHeight="1">
      <c r="A1573" s="51" t="s">
        <v>2449</v>
      </c>
      <c r="B1573" s="27" t="s">
        <v>2385</v>
      </c>
      <c r="C1573" s="10" t="s">
        <v>2379</v>
      </c>
      <c r="D1573" s="10" t="s">
        <v>2450</v>
      </c>
      <c r="E1573" s="10"/>
      <c r="F1573" s="52"/>
      <c r="G1573" s="10"/>
      <c r="H1573" s="10" t="s">
        <v>215</v>
      </c>
      <c r="I1573" s="53">
        <v>6</v>
      </c>
      <c r="J1573" s="54" t="s">
        <v>44</v>
      </c>
      <c r="K1573" s="55" t="s">
        <v>44</v>
      </c>
    </row>
    <row r="1574" spans="1:11" ht="27.6" customHeight="1">
      <c r="A1574" s="51"/>
      <c r="B1574" s="28" t="s">
        <v>2418</v>
      </c>
      <c r="C1574" s="13" t="s">
        <v>2379</v>
      </c>
      <c r="D1574" s="13" t="s">
        <v>2450</v>
      </c>
      <c r="E1574" s="13"/>
      <c r="F1574" s="52"/>
      <c r="G1574" s="13"/>
      <c r="H1574" s="13" t="s">
        <v>217</v>
      </c>
      <c r="I1574" s="53"/>
      <c r="J1574" s="54"/>
      <c r="K1574" s="55"/>
    </row>
    <row r="1575" spans="1:11" ht="16.350000000000001" customHeight="1">
      <c r="A1575" s="51" t="s">
        <v>2451</v>
      </c>
      <c r="B1575" s="27" t="s">
        <v>2389</v>
      </c>
      <c r="C1575" s="10" t="s">
        <v>2379</v>
      </c>
      <c r="D1575" s="10" t="s">
        <v>2452</v>
      </c>
      <c r="E1575" s="10"/>
      <c r="F1575" s="52"/>
      <c r="G1575" s="10"/>
      <c r="H1575" s="10" t="s">
        <v>215</v>
      </c>
      <c r="I1575" s="53">
        <v>6</v>
      </c>
      <c r="J1575" s="54" t="s">
        <v>44</v>
      </c>
      <c r="K1575" s="55" t="s">
        <v>44</v>
      </c>
    </row>
    <row r="1576" spans="1:11" ht="27.6" customHeight="1">
      <c r="A1576" s="51"/>
      <c r="B1576" s="28" t="s">
        <v>2421</v>
      </c>
      <c r="C1576" s="13" t="s">
        <v>2379</v>
      </c>
      <c r="D1576" s="13" t="s">
        <v>2452</v>
      </c>
      <c r="E1576" s="13"/>
      <c r="F1576" s="52"/>
      <c r="G1576" s="13"/>
      <c r="H1576" s="13" t="s">
        <v>217</v>
      </c>
      <c r="I1576" s="53"/>
      <c r="J1576" s="54"/>
      <c r="K1576" s="55"/>
    </row>
    <row r="1577" spans="1:11" ht="16.350000000000001" customHeight="1">
      <c r="A1577" s="51" t="s">
        <v>2453</v>
      </c>
      <c r="B1577" s="27" t="s">
        <v>2393</v>
      </c>
      <c r="C1577" s="10" t="s">
        <v>2379</v>
      </c>
      <c r="D1577" s="10" t="s">
        <v>2454</v>
      </c>
      <c r="E1577" s="10"/>
      <c r="F1577" s="52"/>
      <c r="G1577" s="10"/>
      <c r="H1577" s="10" t="s">
        <v>215</v>
      </c>
      <c r="I1577" s="53">
        <v>6</v>
      </c>
      <c r="J1577" s="54" t="s">
        <v>44</v>
      </c>
      <c r="K1577" s="55" t="s">
        <v>44</v>
      </c>
    </row>
    <row r="1578" spans="1:11" ht="27.6" customHeight="1">
      <c r="A1578" s="51"/>
      <c r="B1578" s="28" t="s">
        <v>2424</v>
      </c>
      <c r="C1578" s="13" t="s">
        <v>2379</v>
      </c>
      <c r="D1578" s="13" t="s">
        <v>2454</v>
      </c>
      <c r="E1578" s="13"/>
      <c r="F1578" s="52"/>
      <c r="G1578" s="13"/>
      <c r="H1578" s="13" t="s">
        <v>217</v>
      </c>
      <c r="I1578" s="53"/>
      <c r="J1578" s="54"/>
      <c r="K1578" s="55"/>
    </row>
    <row r="1579" spans="1:11" ht="16.350000000000001" customHeight="1">
      <c r="A1579" s="51" t="s">
        <v>2455</v>
      </c>
      <c r="B1579" s="27" t="s">
        <v>2381</v>
      </c>
      <c r="C1579" s="10" t="s">
        <v>2379</v>
      </c>
      <c r="D1579" s="10" t="s">
        <v>2456</v>
      </c>
      <c r="E1579" s="10"/>
      <c r="F1579" s="52"/>
      <c r="G1579" s="10"/>
      <c r="H1579" s="10" t="s">
        <v>215</v>
      </c>
      <c r="I1579" s="53">
        <v>1</v>
      </c>
      <c r="J1579" s="54" t="s">
        <v>44</v>
      </c>
      <c r="K1579" s="55" t="s">
        <v>44</v>
      </c>
    </row>
    <row r="1580" spans="1:11" ht="27.6" customHeight="1">
      <c r="A1580" s="51"/>
      <c r="B1580" s="28" t="s">
        <v>2437</v>
      </c>
      <c r="C1580" s="13" t="s">
        <v>2379</v>
      </c>
      <c r="D1580" s="13" t="s">
        <v>2456</v>
      </c>
      <c r="E1580" s="13"/>
      <c r="F1580" s="52"/>
      <c r="G1580" s="13"/>
      <c r="H1580" s="13" t="s">
        <v>217</v>
      </c>
      <c r="I1580" s="53"/>
      <c r="J1580" s="54"/>
      <c r="K1580" s="55"/>
    </row>
    <row r="1581" spans="1:11" ht="16.350000000000001" customHeight="1">
      <c r="A1581" s="51" t="s">
        <v>2457</v>
      </c>
      <c r="B1581" s="27" t="s">
        <v>2385</v>
      </c>
      <c r="C1581" s="10" t="s">
        <v>2379</v>
      </c>
      <c r="D1581" s="10" t="s">
        <v>2458</v>
      </c>
      <c r="E1581" s="10"/>
      <c r="F1581" s="52"/>
      <c r="G1581" s="10"/>
      <c r="H1581" s="10" t="s">
        <v>215</v>
      </c>
      <c r="I1581" s="53">
        <v>1</v>
      </c>
      <c r="J1581" s="54" t="s">
        <v>44</v>
      </c>
      <c r="K1581" s="55" t="s">
        <v>44</v>
      </c>
    </row>
    <row r="1582" spans="1:11" ht="27.6" customHeight="1">
      <c r="A1582" s="51"/>
      <c r="B1582" s="28" t="s">
        <v>2418</v>
      </c>
      <c r="C1582" s="13" t="s">
        <v>2379</v>
      </c>
      <c r="D1582" s="13" t="s">
        <v>2458</v>
      </c>
      <c r="E1582" s="13"/>
      <c r="F1582" s="52"/>
      <c r="G1582" s="13"/>
      <c r="H1582" s="13" t="s">
        <v>217</v>
      </c>
      <c r="I1582" s="53"/>
      <c r="J1582" s="54"/>
      <c r="K1582" s="55"/>
    </row>
    <row r="1583" spans="1:11" ht="16.350000000000001" customHeight="1">
      <c r="A1583" s="51" t="s">
        <v>2459</v>
      </c>
      <c r="B1583" s="27" t="s">
        <v>2389</v>
      </c>
      <c r="C1583" s="10" t="s">
        <v>2379</v>
      </c>
      <c r="D1583" s="10" t="s">
        <v>2460</v>
      </c>
      <c r="E1583" s="10"/>
      <c r="F1583" s="52"/>
      <c r="G1583" s="10"/>
      <c r="H1583" s="10" t="s">
        <v>215</v>
      </c>
      <c r="I1583" s="53">
        <v>1</v>
      </c>
      <c r="J1583" s="54" t="s">
        <v>44</v>
      </c>
      <c r="K1583" s="55" t="s">
        <v>44</v>
      </c>
    </row>
    <row r="1584" spans="1:11" ht="27.6" customHeight="1">
      <c r="A1584" s="51"/>
      <c r="B1584" s="28" t="s">
        <v>2421</v>
      </c>
      <c r="C1584" s="13" t="s">
        <v>2379</v>
      </c>
      <c r="D1584" s="13" t="s">
        <v>2460</v>
      </c>
      <c r="E1584" s="13"/>
      <c r="F1584" s="52"/>
      <c r="G1584" s="13"/>
      <c r="H1584" s="13" t="s">
        <v>217</v>
      </c>
      <c r="I1584" s="53"/>
      <c r="J1584" s="54"/>
      <c r="K1584" s="55"/>
    </row>
    <row r="1585" spans="1:11" ht="16.350000000000001" customHeight="1">
      <c r="A1585" s="51" t="s">
        <v>2461</v>
      </c>
      <c r="B1585" s="27" t="s">
        <v>2393</v>
      </c>
      <c r="C1585" s="10" t="s">
        <v>2379</v>
      </c>
      <c r="D1585" s="10" t="s">
        <v>2462</v>
      </c>
      <c r="E1585" s="10"/>
      <c r="F1585" s="52"/>
      <c r="G1585" s="10"/>
      <c r="H1585" s="10" t="s">
        <v>215</v>
      </c>
      <c r="I1585" s="53">
        <v>1</v>
      </c>
      <c r="J1585" s="54" t="s">
        <v>44</v>
      </c>
      <c r="K1585" s="55" t="s">
        <v>44</v>
      </c>
    </row>
    <row r="1586" spans="1:11" ht="27.6" customHeight="1">
      <c r="A1586" s="51"/>
      <c r="B1586" s="28" t="s">
        <v>2424</v>
      </c>
      <c r="C1586" s="13" t="s">
        <v>2379</v>
      </c>
      <c r="D1586" s="13" t="s">
        <v>2462</v>
      </c>
      <c r="E1586" s="13"/>
      <c r="F1586" s="52"/>
      <c r="G1586" s="13"/>
      <c r="H1586" s="13" t="s">
        <v>217</v>
      </c>
      <c r="I1586" s="53"/>
      <c r="J1586" s="54"/>
      <c r="K1586" s="55"/>
    </row>
    <row r="1587" spans="1:11" ht="16.350000000000001" customHeight="1">
      <c r="A1587" s="51" t="s">
        <v>2463</v>
      </c>
      <c r="B1587" s="27" t="s">
        <v>2381</v>
      </c>
      <c r="C1587" s="10" t="s">
        <v>2379</v>
      </c>
      <c r="D1587" s="10" t="s">
        <v>2464</v>
      </c>
      <c r="E1587" s="10"/>
      <c r="F1587" s="52"/>
      <c r="G1587" s="10"/>
      <c r="H1587" s="10" t="s">
        <v>215</v>
      </c>
      <c r="I1587" s="53">
        <v>2</v>
      </c>
      <c r="J1587" s="54" t="s">
        <v>44</v>
      </c>
      <c r="K1587" s="55" t="s">
        <v>44</v>
      </c>
    </row>
    <row r="1588" spans="1:11" ht="27.6" customHeight="1">
      <c r="A1588" s="51"/>
      <c r="B1588" s="28" t="s">
        <v>2437</v>
      </c>
      <c r="C1588" s="13" t="s">
        <v>2379</v>
      </c>
      <c r="D1588" s="13" t="s">
        <v>2464</v>
      </c>
      <c r="E1588" s="13"/>
      <c r="F1588" s="52"/>
      <c r="G1588" s="13"/>
      <c r="H1588" s="13" t="s">
        <v>217</v>
      </c>
      <c r="I1588" s="53"/>
      <c r="J1588" s="54"/>
      <c r="K1588" s="55"/>
    </row>
    <row r="1589" spans="1:11" ht="16.350000000000001" customHeight="1">
      <c r="A1589" s="51" t="s">
        <v>2465</v>
      </c>
      <c r="B1589" s="24" t="s">
        <v>2087</v>
      </c>
      <c r="C1589" s="20"/>
      <c r="D1589" s="21"/>
      <c r="E1589" s="21"/>
      <c r="F1589" s="21"/>
      <c r="G1589" s="21"/>
      <c r="H1589" s="21"/>
      <c r="I1589" s="21"/>
      <c r="J1589" s="21"/>
      <c r="K1589" s="44"/>
    </row>
    <row r="1590" spans="1:11" ht="16.350000000000001" customHeight="1">
      <c r="A1590" s="51"/>
      <c r="B1590" s="25" t="s">
        <v>2087</v>
      </c>
      <c r="C1590" s="26"/>
      <c r="D1590" s="26"/>
      <c r="E1590" s="26"/>
      <c r="F1590" s="26"/>
      <c r="G1590" s="26"/>
      <c r="H1590" s="26"/>
      <c r="I1590" s="26"/>
      <c r="J1590" s="26"/>
      <c r="K1590" s="45"/>
    </row>
    <row r="1591" spans="1:11" ht="43.15" customHeight="1">
      <c r="A1591" s="51" t="s">
        <v>2466</v>
      </c>
      <c r="B1591" s="27" t="s">
        <v>2467</v>
      </c>
      <c r="C1591" s="10" t="s">
        <v>2087</v>
      </c>
      <c r="D1591" s="10" t="s">
        <v>2468</v>
      </c>
      <c r="E1591" s="10"/>
      <c r="F1591" s="52"/>
      <c r="G1591" s="10"/>
      <c r="H1591" s="10" t="s">
        <v>215</v>
      </c>
      <c r="I1591" s="53">
        <v>72</v>
      </c>
      <c r="J1591" s="54" t="s">
        <v>44</v>
      </c>
      <c r="K1591" s="55" t="s">
        <v>44</v>
      </c>
    </row>
    <row r="1592" spans="1:11" ht="41.45" customHeight="1">
      <c r="A1592" s="51"/>
      <c r="B1592" s="28" t="s">
        <v>2469</v>
      </c>
      <c r="C1592" s="13" t="s">
        <v>2087</v>
      </c>
      <c r="D1592" s="13" t="s">
        <v>2468</v>
      </c>
      <c r="E1592" s="13"/>
      <c r="F1592" s="52"/>
      <c r="G1592" s="13"/>
      <c r="H1592" s="13" t="s">
        <v>217</v>
      </c>
      <c r="I1592" s="53"/>
      <c r="J1592" s="54"/>
      <c r="K1592" s="55"/>
    </row>
    <row r="1593" spans="1:11" ht="43.15" customHeight="1">
      <c r="A1593" s="51" t="s">
        <v>2470</v>
      </c>
      <c r="B1593" s="27" t="s">
        <v>2467</v>
      </c>
      <c r="C1593" s="10" t="s">
        <v>2087</v>
      </c>
      <c r="D1593" s="10" t="s">
        <v>2471</v>
      </c>
      <c r="E1593" s="10"/>
      <c r="F1593" s="52"/>
      <c r="G1593" s="10"/>
      <c r="H1593" s="10" t="s">
        <v>215</v>
      </c>
      <c r="I1593" s="53">
        <v>2</v>
      </c>
      <c r="J1593" s="54" t="s">
        <v>44</v>
      </c>
      <c r="K1593" s="55" t="s">
        <v>44</v>
      </c>
    </row>
    <row r="1594" spans="1:11" ht="41.45" customHeight="1">
      <c r="A1594" s="51"/>
      <c r="B1594" s="28" t="s">
        <v>2469</v>
      </c>
      <c r="C1594" s="13" t="s">
        <v>2087</v>
      </c>
      <c r="D1594" s="13" t="s">
        <v>2471</v>
      </c>
      <c r="E1594" s="13"/>
      <c r="F1594" s="52"/>
      <c r="G1594" s="13"/>
      <c r="H1594" s="13" t="s">
        <v>217</v>
      </c>
      <c r="I1594" s="53"/>
      <c r="J1594" s="54"/>
      <c r="K1594" s="55"/>
    </row>
    <row r="1595" spans="1:11" ht="43.15" customHeight="1">
      <c r="A1595" s="51" t="s">
        <v>2472</v>
      </c>
      <c r="B1595" s="27" t="s">
        <v>2467</v>
      </c>
      <c r="C1595" s="10" t="s">
        <v>2087</v>
      </c>
      <c r="D1595" s="10" t="s">
        <v>2473</v>
      </c>
      <c r="E1595" s="10"/>
      <c r="F1595" s="52"/>
      <c r="G1595" s="10"/>
      <c r="H1595" s="10" t="s">
        <v>215</v>
      </c>
      <c r="I1595" s="53">
        <v>10</v>
      </c>
      <c r="J1595" s="54" t="s">
        <v>44</v>
      </c>
      <c r="K1595" s="55" t="s">
        <v>44</v>
      </c>
    </row>
    <row r="1596" spans="1:11" ht="41.45" customHeight="1">
      <c r="A1596" s="51"/>
      <c r="B1596" s="28" t="s">
        <v>2469</v>
      </c>
      <c r="C1596" s="13" t="s">
        <v>2087</v>
      </c>
      <c r="D1596" s="13" t="s">
        <v>2473</v>
      </c>
      <c r="E1596" s="13"/>
      <c r="F1596" s="52"/>
      <c r="G1596" s="13"/>
      <c r="H1596" s="13" t="s">
        <v>217</v>
      </c>
      <c r="I1596" s="53"/>
      <c r="J1596" s="54"/>
      <c r="K1596" s="55"/>
    </row>
    <row r="1597" spans="1:11" ht="28.5" customHeight="1">
      <c r="A1597" s="51" t="s">
        <v>2474</v>
      </c>
      <c r="B1597" s="27" t="s">
        <v>2467</v>
      </c>
      <c r="C1597" s="10" t="s">
        <v>2087</v>
      </c>
      <c r="D1597" s="10" t="s">
        <v>2475</v>
      </c>
      <c r="E1597" s="10"/>
      <c r="F1597" s="52"/>
      <c r="G1597" s="10"/>
      <c r="H1597" s="10" t="s">
        <v>215</v>
      </c>
      <c r="I1597" s="53">
        <v>58</v>
      </c>
      <c r="J1597" s="54" t="s">
        <v>44</v>
      </c>
      <c r="K1597" s="55" t="s">
        <v>44</v>
      </c>
    </row>
    <row r="1598" spans="1:11" ht="27.6" customHeight="1">
      <c r="A1598" s="51"/>
      <c r="B1598" s="28" t="s">
        <v>2469</v>
      </c>
      <c r="C1598" s="13" t="s">
        <v>2087</v>
      </c>
      <c r="D1598" s="13" t="s">
        <v>2475</v>
      </c>
      <c r="E1598" s="13"/>
      <c r="F1598" s="52"/>
      <c r="G1598" s="13"/>
      <c r="H1598" s="13" t="s">
        <v>217</v>
      </c>
      <c r="I1598" s="53"/>
      <c r="J1598" s="54"/>
      <c r="K1598" s="55"/>
    </row>
    <row r="1599" spans="1:11" ht="43.15" customHeight="1">
      <c r="A1599" s="51" t="s">
        <v>2476</v>
      </c>
      <c r="B1599" s="27" t="s">
        <v>2467</v>
      </c>
      <c r="C1599" s="10" t="s">
        <v>2087</v>
      </c>
      <c r="D1599" s="10" t="s">
        <v>2477</v>
      </c>
      <c r="E1599" s="10"/>
      <c r="F1599" s="52"/>
      <c r="G1599" s="10"/>
      <c r="H1599" s="10" t="s">
        <v>215</v>
      </c>
      <c r="I1599" s="53">
        <v>3</v>
      </c>
      <c r="J1599" s="54" t="s">
        <v>44</v>
      </c>
      <c r="K1599" s="55" t="s">
        <v>44</v>
      </c>
    </row>
    <row r="1600" spans="1:11" ht="41.45" customHeight="1">
      <c r="A1600" s="51"/>
      <c r="B1600" s="28" t="s">
        <v>2469</v>
      </c>
      <c r="C1600" s="13" t="s">
        <v>2087</v>
      </c>
      <c r="D1600" s="13" t="s">
        <v>2477</v>
      </c>
      <c r="E1600" s="13"/>
      <c r="F1600" s="52"/>
      <c r="G1600" s="13"/>
      <c r="H1600" s="13" t="s">
        <v>217</v>
      </c>
      <c r="I1600" s="53"/>
      <c r="J1600" s="54"/>
      <c r="K1600" s="55"/>
    </row>
    <row r="1601" spans="1:11" ht="43.15" customHeight="1">
      <c r="A1601" s="51" t="s">
        <v>2478</v>
      </c>
      <c r="B1601" s="27" t="s">
        <v>2467</v>
      </c>
      <c r="C1601" s="10" t="s">
        <v>2087</v>
      </c>
      <c r="D1601" s="10" t="s">
        <v>2479</v>
      </c>
      <c r="E1601" s="10"/>
      <c r="F1601" s="52"/>
      <c r="G1601" s="10"/>
      <c r="H1601" s="10" t="s">
        <v>215</v>
      </c>
      <c r="I1601" s="53">
        <v>160</v>
      </c>
      <c r="J1601" s="54" t="s">
        <v>44</v>
      </c>
      <c r="K1601" s="55" t="s">
        <v>44</v>
      </c>
    </row>
    <row r="1602" spans="1:11" ht="41.45" customHeight="1">
      <c r="A1602" s="51"/>
      <c r="B1602" s="28" t="s">
        <v>2469</v>
      </c>
      <c r="C1602" s="13" t="s">
        <v>2087</v>
      </c>
      <c r="D1602" s="13" t="s">
        <v>2479</v>
      </c>
      <c r="E1602" s="13"/>
      <c r="F1602" s="52"/>
      <c r="G1602" s="13"/>
      <c r="H1602" s="13" t="s">
        <v>217</v>
      </c>
      <c r="I1602" s="53"/>
      <c r="J1602" s="54"/>
      <c r="K1602" s="55"/>
    </row>
    <row r="1603" spans="1:11" ht="28.5" customHeight="1">
      <c r="A1603" s="51" t="s">
        <v>2480</v>
      </c>
      <c r="B1603" s="27" t="s">
        <v>2467</v>
      </c>
      <c r="C1603" s="10" t="s">
        <v>2087</v>
      </c>
      <c r="D1603" s="10" t="s">
        <v>2481</v>
      </c>
      <c r="E1603" s="10"/>
      <c r="F1603" s="52"/>
      <c r="G1603" s="10"/>
      <c r="H1603" s="10" t="s">
        <v>215</v>
      </c>
      <c r="I1603" s="53">
        <v>789</v>
      </c>
      <c r="J1603" s="54" t="s">
        <v>44</v>
      </c>
      <c r="K1603" s="55" t="s">
        <v>44</v>
      </c>
    </row>
    <row r="1604" spans="1:11" ht="27.6" customHeight="1">
      <c r="A1604" s="51"/>
      <c r="B1604" s="28" t="s">
        <v>2469</v>
      </c>
      <c r="C1604" s="13" t="s">
        <v>2087</v>
      </c>
      <c r="D1604" s="13" t="s">
        <v>2481</v>
      </c>
      <c r="E1604" s="13"/>
      <c r="F1604" s="52"/>
      <c r="G1604" s="13"/>
      <c r="H1604" s="13" t="s">
        <v>217</v>
      </c>
      <c r="I1604" s="53"/>
      <c r="J1604" s="54"/>
      <c r="K1604" s="55"/>
    </row>
    <row r="1605" spans="1:11" ht="43.15" customHeight="1">
      <c r="A1605" s="51" t="s">
        <v>2482</v>
      </c>
      <c r="B1605" s="27" t="s">
        <v>2467</v>
      </c>
      <c r="C1605" s="10" t="s">
        <v>2087</v>
      </c>
      <c r="D1605" s="10" t="s">
        <v>2483</v>
      </c>
      <c r="E1605" s="10"/>
      <c r="F1605" s="52"/>
      <c r="G1605" s="10"/>
      <c r="H1605" s="10" t="s">
        <v>215</v>
      </c>
      <c r="I1605" s="53">
        <v>367</v>
      </c>
      <c r="J1605" s="54" t="s">
        <v>44</v>
      </c>
      <c r="K1605" s="55" t="s">
        <v>44</v>
      </c>
    </row>
    <row r="1606" spans="1:11" ht="41.45" customHeight="1">
      <c r="A1606" s="51"/>
      <c r="B1606" s="28" t="s">
        <v>2469</v>
      </c>
      <c r="C1606" s="13" t="s">
        <v>2087</v>
      </c>
      <c r="D1606" s="13" t="s">
        <v>2483</v>
      </c>
      <c r="E1606" s="13"/>
      <c r="F1606" s="52"/>
      <c r="G1606" s="13"/>
      <c r="H1606" s="13" t="s">
        <v>217</v>
      </c>
      <c r="I1606" s="53"/>
      <c r="J1606" s="54"/>
      <c r="K1606" s="55"/>
    </row>
    <row r="1607" spans="1:11" ht="28.5" customHeight="1">
      <c r="A1607" s="51" t="s">
        <v>2484</v>
      </c>
      <c r="B1607" s="27" t="s">
        <v>2467</v>
      </c>
      <c r="C1607" s="10" t="s">
        <v>2087</v>
      </c>
      <c r="D1607" s="10" t="s">
        <v>2485</v>
      </c>
      <c r="E1607" s="10"/>
      <c r="F1607" s="52"/>
      <c r="G1607" s="10"/>
      <c r="H1607" s="10" t="s">
        <v>215</v>
      </c>
      <c r="I1607" s="53">
        <v>17</v>
      </c>
      <c r="J1607" s="54" t="s">
        <v>44</v>
      </c>
      <c r="K1607" s="55" t="s">
        <v>44</v>
      </c>
    </row>
    <row r="1608" spans="1:11" ht="27.6" customHeight="1">
      <c r="A1608" s="51"/>
      <c r="B1608" s="28" t="s">
        <v>2469</v>
      </c>
      <c r="C1608" s="13" t="s">
        <v>2087</v>
      </c>
      <c r="D1608" s="13" t="s">
        <v>2485</v>
      </c>
      <c r="E1608" s="13"/>
      <c r="F1608" s="52"/>
      <c r="G1608" s="13"/>
      <c r="H1608" s="13" t="s">
        <v>217</v>
      </c>
      <c r="I1608" s="53"/>
      <c r="J1608" s="54"/>
      <c r="K1608" s="55"/>
    </row>
    <row r="1609" spans="1:11" ht="43.15" customHeight="1">
      <c r="A1609" s="51" t="s">
        <v>2486</v>
      </c>
      <c r="B1609" s="27" t="s">
        <v>2467</v>
      </c>
      <c r="C1609" s="10" t="s">
        <v>2087</v>
      </c>
      <c r="D1609" s="10" t="s">
        <v>2487</v>
      </c>
      <c r="E1609" s="10"/>
      <c r="F1609" s="52"/>
      <c r="G1609" s="10"/>
      <c r="H1609" s="10" t="s">
        <v>215</v>
      </c>
      <c r="I1609" s="53">
        <v>125</v>
      </c>
      <c r="J1609" s="54" t="s">
        <v>44</v>
      </c>
      <c r="K1609" s="55" t="s">
        <v>44</v>
      </c>
    </row>
    <row r="1610" spans="1:11" ht="41.45" customHeight="1">
      <c r="A1610" s="51"/>
      <c r="B1610" s="28" t="s">
        <v>2469</v>
      </c>
      <c r="C1610" s="13" t="s">
        <v>2087</v>
      </c>
      <c r="D1610" s="13" t="s">
        <v>2487</v>
      </c>
      <c r="E1610" s="13"/>
      <c r="F1610" s="52"/>
      <c r="G1610" s="13"/>
      <c r="H1610" s="13" t="s">
        <v>217</v>
      </c>
      <c r="I1610" s="53"/>
      <c r="J1610" s="54"/>
      <c r="K1610" s="55"/>
    </row>
    <row r="1611" spans="1:11" ht="28.5" customHeight="1">
      <c r="A1611" s="51" t="s">
        <v>2488</v>
      </c>
      <c r="B1611" s="27" t="s">
        <v>2467</v>
      </c>
      <c r="C1611" s="10" t="s">
        <v>2087</v>
      </c>
      <c r="D1611" s="10" t="s">
        <v>2489</v>
      </c>
      <c r="E1611" s="10"/>
      <c r="F1611" s="52"/>
      <c r="G1611" s="10"/>
      <c r="H1611" s="10" t="s">
        <v>215</v>
      </c>
      <c r="I1611" s="53">
        <v>61</v>
      </c>
      <c r="J1611" s="54" t="s">
        <v>44</v>
      </c>
      <c r="K1611" s="55" t="s">
        <v>44</v>
      </c>
    </row>
    <row r="1612" spans="1:11" ht="27.6" customHeight="1">
      <c r="A1612" s="51"/>
      <c r="B1612" s="28" t="s">
        <v>2469</v>
      </c>
      <c r="C1612" s="13" t="s">
        <v>2087</v>
      </c>
      <c r="D1612" s="13" t="s">
        <v>2489</v>
      </c>
      <c r="E1612" s="13"/>
      <c r="F1612" s="52"/>
      <c r="G1612" s="13"/>
      <c r="H1612" s="13" t="s">
        <v>217</v>
      </c>
      <c r="I1612" s="53"/>
      <c r="J1612" s="54"/>
      <c r="K1612" s="55"/>
    </row>
    <row r="1613" spans="1:11" ht="43.15" customHeight="1">
      <c r="A1613" s="51" t="s">
        <v>2490</v>
      </c>
      <c r="B1613" s="27" t="s">
        <v>2467</v>
      </c>
      <c r="C1613" s="10" t="s">
        <v>2087</v>
      </c>
      <c r="D1613" s="10" t="s">
        <v>2491</v>
      </c>
      <c r="E1613" s="10"/>
      <c r="F1613" s="52"/>
      <c r="G1613" s="10"/>
      <c r="H1613" s="10" t="s">
        <v>215</v>
      </c>
      <c r="I1613" s="53">
        <v>2</v>
      </c>
      <c r="J1613" s="54" t="s">
        <v>44</v>
      </c>
      <c r="K1613" s="55" t="s">
        <v>44</v>
      </c>
    </row>
    <row r="1614" spans="1:11" ht="41.45" customHeight="1">
      <c r="A1614" s="51"/>
      <c r="B1614" s="28" t="s">
        <v>2469</v>
      </c>
      <c r="C1614" s="13" t="s">
        <v>2087</v>
      </c>
      <c r="D1614" s="13" t="s">
        <v>2491</v>
      </c>
      <c r="E1614" s="13"/>
      <c r="F1614" s="52"/>
      <c r="G1614" s="13"/>
      <c r="H1614" s="13" t="s">
        <v>217</v>
      </c>
      <c r="I1614" s="53"/>
      <c r="J1614" s="54"/>
      <c r="K1614" s="55"/>
    </row>
    <row r="1615" spans="1:11" ht="28.5" customHeight="1">
      <c r="A1615" s="51" t="s">
        <v>2492</v>
      </c>
      <c r="B1615" s="27" t="s">
        <v>2467</v>
      </c>
      <c r="C1615" s="10" t="s">
        <v>2087</v>
      </c>
      <c r="D1615" s="10" t="s">
        <v>2493</v>
      </c>
      <c r="E1615" s="10"/>
      <c r="F1615" s="52"/>
      <c r="G1615" s="10"/>
      <c r="H1615" s="10" t="s">
        <v>215</v>
      </c>
      <c r="I1615" s="53">
        <v>5</v>
      </c>
      <c r="J1615" s="54" t="s">
        <v>44</v>
      </c>
      <c r="K1615" s="55" t="s">
        <v>44</v>
      </c>
    </row>
    <row r="1616" spans="1:11" ht="27.6" customHeight="1">
      <c r="A1616" s="51"/>
      <c r="B1616" s="28" t="s">
        <v>2469</v>
      </c>
      <c r="C1616" s="13" t="s">
        <v>2087</v>
      </c>
      <c r="D1616" s="13" t="s">
        <v>2493</v>
      </c>
      <c r="E1616" s="13"/>
      <c r="F1616" s="52"/>
      <c r="G1616" s="13"/>
      <c r="H1616" s="13" t="s">
        <v>217</v>
      </c>
      <c r="I1616" s="53"/>
      <c r="J1616" s="54"/>
      <c r="K1616" s="55"/>
    </row>
    <row r="1617" spans="1:11" ht="28.5" customHeight="1">
      <c r="A1617" s="51" t="s">
        <v>2494</v>
      </c>
      <c r="B1617" s="27" t="s">
        <v>2467</v>
      </c>
      <c r="C1617" s="10" t="s">
        <v>2087</v>
      </c>
      <c r="D1617" s="10" t="s">
        <v>2495</v>
      </c>
      <c r="E1617" s="10"/>
      <c r="F1617" s="52"/>
      <c r="G1617" s="10"/>
      <c r="H1617" s="10" t="s">
        <v>215</v>
      </c>
      <c r="I1617" s="53">
        <v>32</v>
      </c>
      <c r="J1617" s="54" t="s">
        <v>44</v>
      </c>
      <c r="K1617" s="55" t="s">
        <v>44</v>
      </c>
    </row>
    <row r="1618" spans="1:11" ht="27.6" customHeight="1">
      <c r="A1618" s="51"/>
      <c r="B1618" s="28" t="s">
        <v>2469</v>
      </c>
      <c r="C1618" s="13" t="s">
        <v>2087</v>
      </c>
      <c r="D1618" s="13" t="s">
        <v>2495</v>
      </c>
      <c r="E1618" s="13"/>
      <c r="F1618" s="52"/>
      <c r="G1618" s="13"/>
      <c r="H1618" s="13" t="s">
        <v>217</v>
      </c>
      <c r="I1618" s="53"/>
      <c r="J1618" s="54"/>
      <c r="K1618" s="55"/>
    </row>
    <row r="1619" spans="1:11" ht="43.15" customHeight="1">
      <c r="A1619" s="51" t="s">
        <v>2496</v>
      </c>
      <c r="B1619" s="27" t="s">
        <v>2467</v>
      </c>
      <c r="C1619" s="10" t="s">
        <v>2087</v>
      </c>
      <c r="D1619" s="10" t="s">
        <v>2497</v>
      </c>
      <c r="E1619" s="10"/>
      <c r="F1619" s="52"/>
      <c r="G1619" s="10"/>
      <c r="H1619" s="10" t="s">
        <v>215</v>
      </c>
      <c r="I1619" s="53">
        <v>2</v>
      </c>
      <c r="J1619" s="54" t="s">
        <v>44</v>
      </c>
      <c r="K1619" s="55" t="s">
        <v>44</v>
      </c>
    </row>
    <row r="1620" spans="1:11" ht="41.45" customHeight="1">
      <c r="A1620" s="51"/>
      <c r="B1620" s="28" t="s">
        <v>2469</v>
      </c>
      <c r="C1620" s="13" t="s">
        <v>2087</v>
      </c>
      <c r="D1620" s="13" t="s">
        <v>2497</v>
      </c>
      <c r="E1620" s="13"/>
      <c r="F1620" s="52"/>
      <c r="G1620" s="13"/>
      <c r="H1620" s="13" t="s">
        <v>217</v>
      </c>
      <c r="I1620" s="53"/>
      <c r="J1620" s="54"/>
      <c r="K1620" s="55"/>
    </row>
    <row r="1621" spans="1:11" ht="28.5" customHeight="1">
      <c r="A1621" s="51" t="s">
        <v>2498</v>
      </c>
      <c r="B1621" s="27" t="s">
        <v>2467</v>
      </c>
      <c r="C1621" s="10" t="s">
        <v>2087</v>
      </c>
      <c r="D1621" s="10" t="s">
        <v>2499</v>
      </c>
      <c r="E1621" s="10"/>
      <c r="F1621" s="52"/>
      <c r="G1621" s="10"/>
      <c r="H1621" s="10" t="s">
        <v>215</v>
      </c>
      <c r="I1621" s="53">
        <v>20</v>
      </c>
      <c r="J1621" s="54" t="s">
        <v>44</v>
      </c>
      <c r="K1621" s="55" t="s">
        <v>44</v>
      </c>
    </row>
    <row r="1622" spans="1:11" ht="27.6" customHeight="1">
      <c r="A1622" s="51"/>
      <c r="B1622" s="28" t="s">
        <v>2469</v>
      </c>
      <c r="C1622" s="13" t="s">
        <v>2087</v>
      </c>
      <c r="D1622" s="13" t="s">
        <v>2499</v>
      </c>
      <c r="E1622" s="13"/>
      <c r="F1622" s="52"/>
      <c r="G1622" s="13"/>
      <c r="H1622" s="13" t="s">
        <v>217</v>
      </c>
      <c r="I1622" s="53"/>
      <c r="J1622" s="54"/>
      <c r="K1622" s="55"/>
    </row>
    <row r="1623" spans="1:11" ht="43.15" customHeight="1">
      <c r="A1623" s="51" t="s">
        <v>2500</v>
      </c>
      <c r="B1623" s="27" t="s">
        <v>2467</v>
      </c>
      <c r="C1623" s="10" t="s">
        <v>2087</v>
      </c>
      <c r="D1623" s="10" t="s">
        <v>2501</v>
      </c>
      <c r="E1623" s="10"/>
      <c r="F1623" s="52"/>
      <c r="G1623" s="10"/>
      <c r="H1623" s="10" t="s">
        <v>215</v>
      </c>
      <c r="I1623" s="53">
        <v>17</v>
      </c>
      <c r="J1623" s="54" t="s">
        <v>44</v>
      </c>
      <c r="K1623" s="55" t="s">
        <v>44</v>
      </c>
    </row>
    <row r="1624" spans="1:11" ht="41.45" customHeight="1">
      <c r="A1624" s="51"/>
      <c r="B1624" s="28" t="s">
        <v>2469</v>
      </c>
      <c r="C1624" s="13" t="s">
        <v>2087</v>
      </c>
      <c r="D1624" s="13" t="s">
        <v>2501</v>
      </c>
      <c r="E1624" s="13"/>
      <c r="F1624" s="52"/>
      <c r="G1624" s="13"/>
      <c r="H1624" s="13" t="s">
        <v>217</v>
      </c>
      <c r="I1624" s="53"/>
      <c r="J1624" s="54"/>
      <c r="K1624" s="55"/>
    </row>
    <row r="1625" spans="1:11" ht="28.5" customHeight="1">
      <c r="A1625" s="51" t="s">
        <v>2502</v>
      </c>
      <c r="B1625" s="27" t="s">
        <v>2467</v>
      </c>
      <c r="C1625" s="10" t="s">
        <v>2087</v>
      </c>
      <c r="D1625" s="10" t="s">
        <v>2503</v>
      </c>
      <c r="E1625" s="10"/>
      <c r="F1625" s="52"/>
      <c r="G1625" s="10"/>
      <c r="H1625" s="10" t="s">
        <v>215</v>
      </c>
      <c r="I1625" s="53">
        <v>669</v>
      </c>
      <c r="J1625" s="54" t="s">
        <v>44</v>
      </c>
      <c r="K1625" s="55" t="s">
        <v>44</v>
      </c>
    </row>
    <row r="1626" spans="1:11" ht="27.6" customHeight="1">
      <c r="A1626" s="51"/>
      <c r="B1626" s="28" t="s">
        <v>2469</v>
      </c>
      <c r="C1626" s="13" t="s">
        <v>2087</v>
      </c>
      <c r="D1626" s="13" t="s">
        <v>2503</v>
      </c>
      <c r="E1626" s="13"/>
      <c r="F1626" s="52"/>
      <c r="G1626" s="13"/>
      <c r="H1626" s="13" t="s">
        <v>217</v>
      </c>
      <c r="I1626" s="53"/>
      <c r="J1626" s="54"/>
      <c r="K1626" s="55"/>
    </row>
    <row r="1627" spans="1:11" ht="43.15" customHeight="1">
      <c r="A1627" s="51" t="s">
        <v>2504</v>
      </c>
      <c r="B1627" s="27" t="s">
        <v>2467</v>
      </c>
      <c r="C1627" s="10" t="s">
        <v>2087</v>
      </c>
      <c r="D1627" s="10" t="s">
        <v>2505</v>
      </c>
      <c r="E1627" s="10"/>
      <c r="F1627" s="52"/>
      <c r="G1627" s="10"/>
      <c r="H1627" s="10" t="s">
        <v>215</v>
      </c>
      <c r="I1627" s="53">
        <v>1401</v>
      </c>
      <c r="J1627" s="54" t="s">
        <v>44</v>
      </c>
      <c r="K1627" s="55" t="s">
        <v>44</v>
      </c>
    </row>
    <row r="1628" spans="1:11" ht="41.45" customHeight="1">
      <c r="A1628" s="51"/>
      <c r="B1628" s="28" t="s">
        <v>2469</v>
      </c>
      <c r="C1628" s="13" t="s">
        <v>2087</v>
      </c>
      <c r="D1628" s="13" t="s">
        <v>2505</v>
      </c>
      <c r="E1628" s="13"/>
      <c r="F1628" s="52"/>
      <c r="G1628" s="13"/>
      <c r="H1628" s="13" t="s">
        <v>217</v>
      </c>
      <c r="I1628" s="53"/>
      <c r="J1628" s="54"/>
      <c r="K1628" s="55"/>
    </row>
    <row r="1629" spans="1:11" ht="43.15" customHeight="1">
      <c r="A1629" s="51" t="s">
        <v>2506</v>
      </c>
      <c r="B1629" s="27" t="s">
        <v>2467</v>
      </c>
      <c r="C1629" s="10" t="s">
        <v>2087</v>
      </c>
      <c r="D1629" s="10" t="s">
        <v>2507</v>
      </c>
      <c r="E1629" s="10"/>
      <c r="F1629" s="52"/>
      <c r="G1629" s="10"/>
      <c r="H1629" s="10" t="s">
        <v>215</v>
      </c>
      <c r="I1629" s="53">
        <v>81</v>
      </c>
      <c r="J1629" s="54" t="s">
        <v>44</v>
      </c>
      <c r="K1629" s="55" t="s">
        <v>44</v>
      </c>
    </row>
    <row r="1630" spans="1:11" ht="41.45" customHeight="1">
      <c r="A1630" s="51"/>
      <c r="B1630" s="28" t="s">
        <v>2469</v>
      </c>
      <c r="C1630" s="13" t="s">
        <v>2087</v>
      </c>
      <c r="D1630" s="13" t="s">
        <v>2507</v>
      </c>
      <c r="E1630" s="13"/>
      <c r="F1630" s="52"/>
      <c r="G1630" s="13"/>
      <c r="H1630" s="13" t="s">
        <v>217</v>
      </c>
      <c r="I1630" s="53"/>
      <c r="J1630" s="54"/>
      <c r="K1630" s="55"/>
    </row>
    <row r="1631" spans="1:11" ht="28.5" customHeight="1">
      <c r="A1631" s="51" t="s">
        <v>2508</v>
      </c>
      <c r="B1631" s="27" t="s">
        <v>2467</v>
      </c>
      <c r="C1631" s="10" t="s">
        <v>2087</v>
      </c>
      <c r="D1631" s="10" t="s">
        <v>2509</v>
      </c>
      <c r="E1631" s="10"/>
      <c r="F1631" s="52"/>
      <c r="G1631" s="10"/>
      <c r="H1631" s="10" t="s">
        <v>215</v>
      </c>
      <c r="I1631" s="53">
        <v>487</v>
      </c>
      <c r="J1631" s="54" t="s">
        <v>44</v>
      </c>
      <c r="K1631" s="55" t="s">
        <v>44</v>
      </c>
    </row>
    <row r="1632" spans="1:11" ht="27.6" customHeight="1">
      <c r="A1632" s="51"/>
      <c r="B1632" s="28" t="s">
        <v>2469</v>
      </c>
      <c r="C1632" s="13" t="s">
        <v>2087</v>
      </c>
      <c r="D1632" s="13" t="s">
        <v>2509</v>
      </c>
      <c r="E1632" s="13"/>
      <c r="F1632" s="52"/>
      <c r="G1632" s="13"/>
      <c r="H1632" s="13" t="s">
        <v>217</v>
      </c>
      <c r="I1632" s="53"/>
      <c r="J1632" s="54"/>
      <c r="K1632" s="55"/>
    </row>
    <row r="1633" spans="1:11" ht="43.15" customHeight="1">
      <c r="A1633" s="51" t="s">
        <v>2510</v>
      </c>
      <c r="B1633" s="27" t="s">
        <v>2467</v>
      </c>
      <c r="C1633" s="10" t="s">
        <v>2087</v>
      </c>
      <c r="D1633" s="10" t="s">
        <v>2511</v>
      </c>
      <c r="E1633" s="10"/>
      <c r="F1633" s="52"/>
      <c r="G1633" s="10"/>
      <c r="H1633" s="10" t="s">
        <v>215</v>
      </c>
      <c r="I1633" s="53">
        <v>126</v>
      </c>
      <c r="J1633" s="54" t="s">
        <v>44</v>
      </c>
      <c r="K1633" s="55" t="s">
        <v>44</v>
      </c>
    </row>
    <row r="1634" spans="1:11" ht="41.45" customHeight="1">
      <c r="A1634" s="51"/>
      <c r="B1634" s="28" t="s">
        <v>2469</v>
      </c>
      <c r="C1634" s="13" t="s">
        <v>2087</v>
      </c>
      <c r="D1634" s="13" t="s">
        <v>2511</v>
      </c>
      <c r="E1634" s="13"/>
      <c r="F1634" s="52"/>
      <c r="G1634" s="13"/>
      <c r="H1634" s="13" t="s">
        <v>217</v>
      </c>
      <c r="I1634" s="53"/>
      <c r="J1634" s="54"/>
      <c r="K1634" s="55"/>
    </row>
    <row r="1635" spans="1:11" ht="28.5" customHeight="1">
      <c r="A1635" s="51" t="s">
        <v>2512</v>
      </c>
      <c r="B1635" s="27" t="s">
        <v>2467</v>
      </c>
      <c r="C1635" s="10" t="s">
        <v>2087</v>
      </c>
      <c r="D1635" s="10" t="s">
        <v>2513</v>
      </c>
      <c r="E1635" s="10"/>
      <c r="F1635" s="52"/>
      <c r="G1635" s="10"/>
      <c r="H1635" s="10" t="s">
        <v>215</v>
      </c>
      <c r="I1635" s="53">
        <v>13</v>
      </c>
      <c r="J1635" s="54" t="s">
        <v>44</v>
      </c>
      <c r="K1635" s="55" t="s">
        <v>44</v>
      </c>
    </row>
    <row r="1636" spans="1:11" ht="27.6" customHeight="1">
      <c r="A1636" s="51"/>
      <c r="B1636" s="28" t="s">
        <v>2469</v>
      </c>
      <c r="C1636" s="13" t="s">
        <v>2087</v>
      </c>
      <c r="D1636" s="13" t="s">
        <v>2513</v>
      </c>
      <c r="E1636" s="13"/>
      <c r="F1636" s="52"/>
      <c r="G1636" s="13"/>
      <c r="H1636" s="13" t="s">
        <v>217</v>
      </c>
      <c r="I1636" s="53"/>
      <c r="J1636" s="54"/>
      <c r="K1636" s="55"/>
    </row>
    <row r="1637" spans="1:11" ht="43.15" customHeight="1">
      <c r="A1637" s="51" t="s">
        <v>2514</v>
      </c>
      <c r="B1637" s="27" t="s">
        <v>2467</v>
      </c>
      <c r="C1637" s="10" t="s">
        <v>2087</v>
      </c>
      <c r="D1637" s="10" t="s">
        <v>2515</v>
      </c>
      <c r="E1637" s="10"/>
      <c r="F1637" s="52"/>
      <c r="G1637" s="10"/>
      <c r="H1637" s="10" t="s">
        <v>215</v>
      </c>
      <c r="I1637" s="53">
        <v>14</v>
      </c>
      <c r="J1637" s="54" t="s">
        <v>44</v>
      </c>
      <c r="K1637" s="55" t="s">
        <v>44</v>
      </c>
    </row>
    <row r="1638" spans="1:11" ht="41.45" customHeight="1">
      <c r="A1638" s="51"/>
      <c r="B1638" s="28" t="s">
        <v>2469</v>
      </c>
      <c r="C1638" s="13" t="s">
        <v>2087</v>
      </c>
      <c r="D1638" s="13" t="s">
        <v>2515</v>
      </c>
      <c r="E1638" s="13"/>
      <c r="F1638" s="52"/>
      <c r="G1638" s="13"/>
      <c r="H1638" s="13" t="s">
        <v>217</v>
      </c>
      <c r="I1638" s="53"/>
      <c r="J1638" s="54"/>
      <c r="K1638" s="55"/>
    </row>
    <row r="1639" spans="1:11" ht="28.5" customHeight="1">
      <c r="A1639" s="51" t="s">
        <v>2516</v>
      </c>
      <c r="B1639" s="27" t="s">
        <v>2467</v>
      </c>
      <c r="C1639" s="10" t="s">
        <v>2087</v>
      </c>
      <c r="D1639" s="10" t="s">
        <v>2517</v>
      </c>
      <c r="E1639" s="10"/>
      <c r="F1639" s="52"/>
      <c r="G1639" s="10"/>
      <c r="H1639" s="10" t="s">
        <v>215</v>
      </c>
      <c r="I1639" s="53">
        <v>61</v>
      </c>
      <c r="J1639" s="54" t="s">
        <v>44</v>
      </c>
      <c r="K1639" s="55" t="s">
        <v>44</v>
      </c>
    </row>
    <row r="1640" spans="1:11" ht="27.6" customHeight="1">
      <c r="A1640" s="51"/>
      <c r="B1640" s="28" t="s">
        <v>2469</v>
      </c>
      <c r="C1640" s="13" t="s">
        <v>2087</v>
      </c>
      <c r="D1640" s="13" t="s">
        <v>2517</v>
      </c>
      <c r="E1640" s="13"/>
      <c r="F1640" s="52"/>
      <c r="G1640" s="13"/>
      <c r="H1640" s="13" t="s">
        <v>217</v>
      </c>
      <c r="I1640" s="53"/>
      <c r="J1640" s="54"/>
      <c r="K1640" s="55"/>
    </row>
    <row r="1641" spans="1:11" ht="43.15" customHeight="1">
      <c r="A1641" s="51" t="s">
        <v>2518</v>
      </c>
      <c r="B1641" s="27" t="s">
        <v>2467</v>
      </c>
      <c r="C1641" s="10" t="s">
        <v>2087</v>
      </c>
      <c r="D1641" s="10" t="s">
        <v>2519</v>
      </c>
      <c r="E1641" s="10"/>
      <c r="F1641" s="52"/>
      <c r="G1641" s="10"/>
      <c r="H1641" s="10" t="s">
        <v>215</v>
      </c>
      <c r="I1641" s="53">
        <v>52</v>
      </c>
      <c r="J1641" s="54" t="s">
        <v>44</v>
      </c>
      <c r="K1641" s="55" t="s">
        <v>44</v>
      </c>
    </row>
    <row r="1642" spans="1:11" ht="41.45" customHeight="1">
      <c r="A1642" s="51"/>
      <c r="B1642" s="28" t="s">
        <v>2469</v>
      </c>
      <c r="C1642" s="13" t="s">
        <v>2087</v>
      </c>
      <c r="D1642" s="13" t="s">
        <v>2519</v>
      </c>
      <c r="E1642" s="13"/>
      <c r="F1642" s="52"/>
      <c r="G1642" s="13"/>
      <c r="H1642" s="13" t="s">
        <v>217</v>
      </c>
      <c r="I1642" s="53"/>
      <c r="J1642" s="54"/>
      <c r="K1642" s="55"/>
    </row>
    <row r="1643" spans="1:11" ht="28.5" customHeight="1">
      <c r="A1643" s="51" t="s">
        <v>2520</v>
      </c>
      <c r="B1643" s="27" t="s">
        <v>2467</v>
      </c>
      <c r="C1643" s="10" t="s">
        <v>2087</v>
      </c>
      <c r="D1643" s="10" t="s">
        <v>2521</v>
      </c>
      <c r="E1643" s="10"/>
      <c r="F1643" s="52"/>
      <c r="G1643" s="10"/>
      <c r="H1643" s="10" t="s">
        <v>215</v>
      </c>
      <c r="I1643" s="53">
        <v>48</v>
      </c>
      <c r="J1643" s="54" t="s">
        <v>44</v>
      </c>
      <c r="K1643" s="55" t="s">
        <v>44</v>
      </c>
    </row>
    <row r="1644" spans="1:11" ht="27.6" customHeight="1">
      <c r="A1644" s="51"/>
      <c r="B1644" s="28" t="s">
        <v>2469</v>
      </c>
      <c r="C1644" s="13" t="s">
        <v>2087</v>
      </c>
      <c r="D1644" s="13" t="s">
        <v>2521</v>
      </c>
      <c r="E1644" s="13"/>
      <c r="F1644" s="52"/>
      <c r="G1644" s="13"/>
      <c r="H1644" s="13" t="s">
        <v>217</v>
      </c>
      <c r="I1644" s="53"/>
      <c r="J1644" s="54"/>
      <c r="K1644" s="55"/>
    </row>
    <row r="1645" spans="1:11" ht="43.15" customHeight="1">
      <c r="A1645" s="51" t="s">
        <v>2522</v>
      </c>
      <c r="B1645" s="27" t="s">
        <v>2467</v>
      </c>
      <c r="C1645" s="10" t="s">
        <v>2087</v>
      </c>
      <c r="D1645" s="10" t="s">
        <v>2523</v>
      </c>
      <c r="E1645" s="10"/>
      <c r="F1645" s="52"/>
      <c r="G1645" s="10"/>
      <c r="H1645" s="10" t="s">
        <v>215</v>
      </c>
      <c r="I1645" s="53">
        <v>149</v>
      </c>
      <c r="J1645" s="54" t="s">
        <v>44</v>
      </c>
      <c r="K1645" s="55" t="s">
        <v>44</v>
      </c>
    </row>
    <row r="1646" spans="1:11" ht="41.45" customHeight="1">
      <c r="A1646" s="51"/>
      <c r="B1646" s="28" t="s">
        <v>2469</v>
      </c>
      <c r="C1646" s="13" t="s">
        <v>2087</v>
      </c>
      <c r="D1646" s="13" t="s">
        <v>2523</v>
      </c>
      <c r="E1646" s="13"/>
      <c r="F1646" s="52"/>
      <c r="G1646" s="13"/>
      <c r="H1646" s="13" t="s">
        <v>217</v>
      </c>
      <c r="I1646" s="53"/>
      <c r="J1646" s="54"/>
      <c r="K1646" s="55"/>
    </row>
    <row r="1647" spans="1:11" ht="28.5" customHeight="1">
      <c r="A1647" s="51" t="s">
        <v>2524</v>
      </c>
      <c r="B1647" s="27" t="s">
        <v>2467</v>
      </c>
      <c r="C1647" s="10" t="s">
        <v>2087</v>
      </c>
      <c r="D1647" s="10" t="s">
        <v>2525</v>
      </c>
      <c r="E1647" s="10"/>
      <c r="F1647" s="52"/>
      <c r="G1647" s="10"/>
      <c r="H1647" s="10" t="s">
        <v>215</v>
      </c>
      <c r="I1647" s="53">
        <v>53</v>
      </c>
      <c r="J1647" s="54" t="s">
        <v>44</v>
      </c>
      <c r="K1647" s="55" t="s">
        <v>44</v>
      </c>
    </row>
    <row r="1648" spans="1:11" ht="27.6" customHeight="1">
      <c r="A1648" s="51"/>
      <c r="B1648" s="28" t="s">
        <v>2469</v>
      </c>
      <c r="C1648" s="13" t="s">
        <v>2087</v>
      </c>
      <c r="D1648" s="13" t="s">
        <v>2525</v>
      </c>
      <c r="E1648" s="13"/>
      <c r="F1648" s="52"/>
      <c r="G1648" s="13"/>
      <c r="H1648" s="13" t="s">
        <v>217</v>
      </c>
      <c r="I1648" s="53"/>
      <c r="J1648" s="54"/>
      <c r="K1648" s="55"/>
    </row>
    <row r="1649" spans="1:11" ht="28.5" customHeight="1">
      <c r="A1649" s="51" t="s">
        <v>2526</v>
      </c>
      <c r="B1649" s="27" t="s">
        <v>2467</v>
      </c>
      <c r="C1649" s="10" t="s">
        <v>2087</v>
      </c>
      <c r="D1649" s="10" t="s">
        <v>2527</v>
      </c>
      <c r="E1649" s="10"/>
      <c r="F1649" s="52"/>
      <c r="G1649" s="10"/>
      <c r="H1649" s="10" t="s">
        <v>215</v>
      </c>
      <c r="I1649" s="53">
        <v>88</v>
      </c>
      <c r="J1649" s="54" t="s">
        <v>44</v>
      </c>
      <c r="K1649" s="55" t="s">
        <v>44</v>
      </c>
    </row>
    <row r="1650" spans="1:11" ht="27.6" customHeight="1">
      <c r="A1650" s="51"/>
      <c r="B1650" s="28" t="s">
        <v>2469</v>
      </c>
      <c r="C1650" s="13" t="s">
        <v>2087</v>
      </c>
      <c r="D1650" s="13" t="s">
        <v>2527</v>
      </c>
      <c r="E1650" s="13"/>
      <c r="F1650" s="52"/>
      <c r="G1650" s="13"/>
      <c r="H1650" s="13" t="s">
        <v>217</v>
      </c>
      <c r="I1650" s="53"/>
      <c r="J1650" s="54"/>
      <c r="K1650" s="55"/>
    </row>
    <row r="1651" spans="1:11" ht="43.15" customHeight="1">
      <c r="A1651" s="51" t="s">
        <v>2528</v>
      </c>
      <c r="B1651" s="27" t="s">
        <v>2467</v>
      </c>
      <c r="C1651" s="10" t="s">
        <v>2087</v>
      </c>
      <c r="D1651" s="10" t="s">
        <v>2529</v>
      </c>
      <c r="E1651" s="10"/>
      <c r="F1651" s="52"/>
      <c r="G1651" s="10"/>
      <c r="H1651" s="10" t="s">
        <v>215</v>
      </c>
      <c r="I1651" s="53">
        <v>11</v>
      </c>
      <c r="J1651" s="54" t="s">
        <v>44</v>
      </c>
      <c r="K1651" s="55" t="s">
        <v>44</v>
      </c>
    </row>
    <row r="1652" spans="1:11" ht="41.45" customHeight="1">
      <c r="A1652" s="51"/>
      <c r="B1652" s="28" t="s">
        <v>2469</v>
      </c>
      <c r="C1652" s="13" t="s">
        <v>2087</v>
      </c>
      <c r="D1652" s="13" t="s">
        <v>2529</v>
      </c>
      <c r="E1652" s="13"/>
      <c r="F1652" s="52"/>
      <c r="G1652" s="13"/>
      <c r="H1652" s="13" t="s">
        <v>217</v>
      </c>
      <c r="I1652" s="53"/>
      <c r="J1652" s="54"/>
      <c r="K1652" s="55"/>
    </row>
    <row r="1653" spans="1:11" ht="43.15" customHeight="1">
      <c r="A1653" s="51" t="s">
        <v>2530</v>
      </c>
      <c r="B1653" s="27" t="s">
        <v>2467</v>
      </c>
      <c r="C1653" s="10" t="s">
        <v>2087</v>
      </c>
      <c r="D1653" s="10" t="s">
        <v>2531</v>
      </c>
      <c r="E1653" s="10"/>
      <c r="F1653" s="52"/>
      <c r="G1653" s="10"/>
      <c r="H1653" s="10" t="s">
        <v>215</v>
      </c>
      <c r="I1653" s="53">
        <v>3</v>
      </c>
      <c r="J1653" s="54" t="s">
        <v>44</v>
      </c>
      <c r="K1653" s="55" t="s">
        <v>44</v>
      </c>
    </row>
    <row r="1654" spans="1:11" ht="41.45" customHeight="1">
      <c r="A1654" s="51"/>
      <c r="B1654" s="28" t="s">
        <v>2469</v>
      </c>
      <c r="C1654" s="13" t="s">
        <v>2087</v>
      </c>
      <c r="D1654" s="13" t="s">
        <v>2531</v>
      </c>
      <c r="E1654" s="13"/>
      <c r="F1654" s="52"/>
      <c r="G1654" s="13"/>
      <c r="H1654" s="13" t="s">
        <v>217</v>
      </c>
      <c r="I1654" s="53"/>
      <c r="J1654" s="54"/>
      <c r="K1654" s="55"/>
    </row>
    <row r="1655" spans="1:11" ht="43.15" customHeight="1">
      <c r="A1655" s="51" t="s">
        <v>2532</v>
      </c>
      <c r="B1655" s="27" t="s">
        <v>2467</v>
      </c>
      <c r="C1655" s="10" t="s">
        <v>2087</v>
      </c>
      <c r="D1655" s="10" t="s">
        <v>2533</v>
      </c>
      <c r="E1655" s="10"/>
      <c r="F1655" s="52"/>
      <c r="G1655" s="10"/>
      <c r="H1655" s="10" t="s">
        <v>215</v>
      </c>
      <c r="I1655" s="53">
        <v>2</v>
      </c>
      <c r="J1655" s="54" t="s">
        <v>44</v>
      </c>
      <c r="K1655" s="55" t="s">
        <v>44</v>
      </c>
    </row>
    <row r="1656" spans="1:11" ht="41.45" customHeight="1">
      <c r="A1656" s="51"/>
      <c r="B1656" s="28" t="s">
        <v>2469</v>
      </c>
      <c r="C1656" s="13" t="s">
        <v>2087</v>
      </c>
      <c r="D1656" s="13" t="s">
        <v>2533</v>
      </c>
      <c r="E1656" s="13"/>
      <c r="F1656" s="52"/>
      <c r="G1656" s="13"/>
      <c r="H1656" s="13" t="s">
        <v>217</v>
      </c>
      <c r="I1656" s="53"/>
      <c r="J1656" s="54"/>
      <c r="K1656" s="55"/>
    </row>
    <row r="1657" spans="1:11" ht="28.5" customHeight="1">
      <c r="A1657" s="51" t="s">
        <v>2534</v>
      </c>
      <c r="B1657" s="27" t="s">
        <v>2467</v>
      </c>
      <c r="C1657" s="10" t="s">
        <v>2087</v>
      </c>
      <c r="D1657" s="10" t="s">
        <v>2535</v>
      </c>
      <c r="E1657" s="10"/>
      <c r="F1657" s="52"/>
      <c r="G1657" s="10"/>
      <c r="H1657" s="10" t="s">
        <v>215</v>
      </c>
      <c r="I1657" s="53">
        <v>5</v>
      </c>
      <c r="J1657" s="54" t="s">
        <v>44</v>
      </c>
      <c r="K1657" s="55" t="s">
        <v>44</v>
      </c>
    </row>
    <row r="1658" spans="1:11" ht="27.6" customHeight="1">
      <c r="A1658" s="51"/>
      <c r="B1658" s="28" t="s">
        <v>2469</v>
      </c>
      <c r="C1658" s="13" t="s">
        <v>2087</v>
      </c>
      <c r="D1658" s="13" t="s">
        <v>2535</v>
      </c>
      <c r="E1658" s="13"/>
      <c r="F1658" s="52"/>
      <c r="G1658" s="13"/>
      <c r="H1658" s="13" t="s">
        <v>217</v>
      </c>
      <c r="I1658" s="53"/>
      <c r="J1658" s="54"/>
      <c r="K1658" s="55"/>
    </row>
    <row r="1659" spans="1:11" ht="28.5" customHeight="1">
      <c r="A1659" s="51" t="s">
        <v>2536</v>
      </c>
      <c r="B1659" s="27" t="s">
        <v>2537</v>
      </c>
      <c r="C1659" s="10" t="s">
        <v>2087</v>
      </c>
      <c r="D1659" s="10" t="s">
        <v>2538</v>
      </c>
      <c r="E1659" s="10"/>
      <c r="F1659" s="52"/>
      <c r="G1659" s="10"/>
      <c r="H1659" s="10" t="s">
        <v>215</v>
      </c>
      <c r="I1659" s="53">
        <v>1</v>
      </c>
      <c r="J1659" s="54" t="s">
        <v>44</v>
      </c>
      <c r="K1659" s="55" t="s">
        <v>44</v>
      </c>
    </row>
    <row r="1660" spans="1:11" ht="27.6" customHeight="1">
      <c r="A1660" s="51"/>
      <c r="B1660" s="28" t="s">
        <v>2539</v>
      </c>
      <c r="C1660" s="13" t="s">
        <v>2087</v>
      </c>
      <c r="D1660" s="13" t="s">
        <v>2538</v>
      </c>
      <c r="E1660" s="13"/>
      <c r="F1660" s="52"/>
      <c r="G1660" s="13"/>
      <c r="H1660" s="13" t="s">
        <v>217</v>
      </c>
      <c r="I1660" s="53"/>
      <c r="J1660" s="54"/>
      <c r="K1660" s="55"/>
    </row>
    <row r="1661" spans="1:11" ht="28.5" customHeight="1">
      <c r="A1661" s="51" t="s">
        <v>2540</v>
      </c>
      <c r="B1661" s="27" t="s">
        <v>2541</v>
      </c>
      <c r="C1661" s="10" t="s">
        <v>2087</v>
      </c>
      <c r="D1661" s="10" t="s">
        <v>2542</v>
      </c>
      <c r="E1661" s="10"/>
      <c r="F1661" s="52"/>
      <c r="G1661" s="10"/>
      <c r="H1661" s="10" t="s">
        <v>215</v>
      </c>
      <c r="I1661" s="53">
        <v>1</v>
      </c>
      <c r="J1661" s="54" t="s">
        <v>44</v>
      </c>
      <c r="K1661" s="55" t="s">
        <v>44</v>
      </c>
    </row>
    <row r="1662" spans="1:11" ht="27.6" customHeight="1">
      <c r="A1662" s="51"/>
      <c r="B1662" s="28" t="s">
        <v>2543</v>
      </c>
      <c r="C1662" s="13" t="s">
        <v>2087</v>
      </c>
      <c r="D1662" s="13" t="s">
        <v>2542</v>
      </c>
      <c r="E1662" s="13"/>
      <c r="F1662" s="52"/>
      <c r="G1662" s="13"/>
      <c r="H1662" s="13" t="s">
        <v>217</v>
      </c>
      <c r="I1662" s="53"/>
      <c r="J1662" s="54"/>
      <c r="K1662" s="55"/>
    </row>
    <row r="1663" spans="1:11" ht="28.5" customHeight="1">
      <c r="A1663" s="51" t="s">
        <v>2544</v>
      </c>
      <c r="B1663" s="27" t="s">
        <v>2545</v>
      </c>
      <c r="C1663" s="10" t="s">
        <v>2087</v>
      </c>
      <c r="D1663" s="10" t="s">
        <v>2546</v>
      </c>
      <c r="E1663" s="10"/>
      <c r="F1663" s="52"/>
      <c r="G1663" s="10"/>
      <c r="H1663" s="10" t="s">
        <v>215</v>
      </c>
      <c r="I1663" s="53">
        <v>1</v>
      </c>
      <c r="J1663" s="54" t="s">
        <v>44</v>
      </c>
      <c r="K1663" s="55" t="s">
        <v>44</v>
      </c>
    </row>
    <row r="1664" spans="1:11" ht="27.6" customHeight="1">
      <c r="A1664" s="51"/>
      <c r="B1664" s="28" t="s">
        <v>2547</v>
      </c>
      <c r="C1664" s="13" t="s">
        <v>2087</v>
      </c>
      <c r="D1664" s="13" t="s">
        <v>2546</v>
      </c>
      <c r="E1664" s="13"/>
      <c r="F1664" s="52"/>
      <c r="G1664" s="13"/>
      <c r="H1664" s="13" t="s">
        <v>217</v>
      </c>
      <c r="I1664" s="53"/>
      <c r="J1664" s="54"/>
      <c r="K1664" s="55"/>
    </row>
    <row r="1665" spans="1:11" ht="28.5" customHeight="1">
      <c r="A1665" s="51" t="s">
        <v>2548</v>
      </c>
      <c r="B1665" s="27" t="s">
        <v>2467</v>
      </c>
      <c r="C1665" s="10" t="s">
        <v>2087</v>
      </c>
      <c r="D1665" s="10" t="s">
        <v>2549</v>
      </c>
      <c r="E1665" s="10"/>
      <c r="F1665" s="52"/>
      <c r="G1665" s="10"/>
      <c r="H1665" s="10" t="s">
        <v>215</v>
      </c>
      <c r="I1665" s="53">
        <v>17</v>
      </c>
      <c r="J1665" s="54" t="s">
        <v>44</v>
      </c>
      <c r="K1665" s="55" t="s">
        <v>44</v>
      </c>
    </row>
    <row r="1666" spans="1:11" ht="27.6" customHeight="1">
      <c r="A1666" s="51"/>
      <c r="B1666" s="28" t="s">
        <v>2469</v>
      </c>
      <c r="C1666" s="13" t="s">
        <v>2087</v>
      </c>
      <c r="D1666" s="13" t="s">
        <v>2549</v>
      </c>
      <c r="E1666" s="13"/>
      <c r="F1666" s="52"/>
      <c r="G1666" s="13"/>
      <c r="H1666" s="13" t="s">
        <v>217</v>
      </c>
      <c r="I1666" s="53"/>
      <c r="J1666" s="54"/>
      <c r="K1666" s="55"/>
    </row>
    <row r="1667" spans="1:11" ht="28.5" customHeight="1">
      <c r="A1667" s="51" t="s">
        <v>2550</v>
      </c>
      <c r="B1667" s="27" t="s">
        <v>2551</v>
      </c>
      <c r="C1667" s="10" t="s">
        <v>2087</v>
      </c>
      <c r="D1667" s="10" t="s">
        <v>2552</v>
      </c>
      <c r="E1667" s="10"/>
      <c r="F1667" s="52"/>
      <c r="G1667" s="10"/>
      <c r="H1667" s="10" t="s">
        <v>215</v>
      </c>
      <c r="I1667" s="53">
        <v>81</v>
      </c>
      <c r="J1667" s="54" t="s">
        <v>44</v>
      </c>
      <c r="K1667" s="55" t="s">
        <v>44</v>
      </c>
    </row>
    <row r="1668" spans="1:11" ht="27.6" customHeight="1">
      <c r="A1668" s="51"/>
      <c r="B1668" s="28" t="s">
        <v>2469</v>
      </c>
      <c r="C1668" s="13" t="s">
        <v>2087</v>
      </c>
      <c r="D1668" s="13" t="s">
        <v>2552</v>
      </c>
      <c r="E1668" s="13"/>
      <c r="F1668" s="52"/>
      <c r="G1668" s="13"/>
      <c r="H1668" s="13" t="s">
        <v>217</v>
      </c>
      <c r="I1668" s="53"/>
      <c r="J1668" s="54"/>
      <c r="K1668" s="55"/>
    </row>
    <row r="1669" spans="1:11" ht="28.5" customHeight="1">
      <c r="A1669" s="51" t="s">
        <v>2553</v>
      </c>
      <c r="B1669" s="27" t="s">
        <v>2467</v>
      </c>
      <c r="C1669" s="10" t="s">
        <v>2087</v>
      </c>
      <c r="D1669" s="10" t="s">
        <v>2554</v>
      </c>
      <c r="E1669" s="10"/>
      <c r="F1669" s="52"/>
      <c r="G1669" s="10"/>
      <c r="H1669" s="10" t="s">
        <v>215</v>
      </c>
      <c r="I1669" s="53">
        <v>142</v>
      </c>
      <c r="J1669" s="54" t="s">
        <v>44</v>
      </c>
      <c r="K1669" s="55" t="s">
        <v>44</v>
      </c>
    </row>
    <row r="1670" spans="1:11" ht="27.6" customHeight="1">
      <c r="A1670" s="51"/>
      <c r="B1670" s="28" t="s">
        <v>2469</v>
      </c>
      <c r="C1670" s="13" t="s">
        <v>2087</v>
      </c>
      <c r="D1670" s="13" t="s">
        <v>2554</v>
      </c>
      <c r="E1670" s="13"/>
      <c r="F1670" s="52"/>
      <c r="G1670" s="13"/>
      <c r="H1670" s="13" t="s">
        <v>217</v>
      </c>
      <c r="I1670" s="53"/>
      <c r="J1670" s="54"/>
      <c r="K1670" s="55"/>
    </row>
    <row r="1671" spans="1:11" ht="28.5" customHeight="1">
      <c r="A1671" s="51" t="s">
        <v>2555</v>
      </c>
      <c r="B1671" s="27" t="s">
        <v>2467</v>
      </c>
      <c r="C1671" s="10" t="s">
        <v>2087</v>
      </c>
      <c r="D1671" s="10" t="s">
        <v>2556</v>
      </c>
      <c r="E1671" s="10"/>
      <c r="F1671" s="52"/>
      <c r="G1671" s="10"/>
      <c r="H1671" s="10" t="s">
        <v>215</v>
      </c>
      <c r="I1671" s="53">
        <v>102</v>
      </c>
      <c r="J1671" s="54" t="s">
        <v>44</v>
      </c>
      <c r="K1671" s="55" t="s">
        <v>44</v>
      </c>
    </row>
    <row r="1672" spans="1:11" ht="27.6" customHeight="1">
      <c r="A1672" s="51"/>
      <c r="B1672" s="28" t="s">
        <v>2469</v>
      </c>
      <c r="C1672" s="13" t="s">
        <v>2087</v>
      </c>
      <c r="D1672" s="13" t="s">
        <v>2556</v>
      </c>
      <c r="E1672" s="13"/>
      <c r="F1672" s="52"/>
      <c r="G1672" s="13"/>
      <c r="H1672" s="13" t="s">
        <v>217</v>
      </c>
      <c r="I1672" s="53"/>
      <c r="J1672" s="54"/>
      <c r="K1672" s="55"/>
    </row>
    <row r="1673" spans="1:11" ht="28.5" customHeight="1">
      <c r="A1673" s="51" t="s">
        <v>2557</v>
      </c>
      <c r="B1673" s="27" t="s">
        <v>2467</v>
      </c>
      <c r="C1673" s="10" t="s">
        <v>2087</v>
      </c>
      <c r="D1673" s="10" t="s">
        <v>2558</v>
      </c>
      <c r="E1673" s="10"/>
      <c r="F1673" s="52"/>
      <c r="G1673" s="10"/>
      <c r="H1673" s="10" t="s">
        <v>215</v>
      </c>
      <c r="I1673" s="53">
        <v>183</v>
      </c>
      <c r="J1673" s="54" t="s">
        <v>44</v>
      </c>
      <c r="K1673" s="55" t="s">
        <v>44</v>
      </c>
    </row>
    <row r="1674" spans="1:11" ht="27.6" customHeight="1">
      <c r="A1674" s="51"/>
      <c r="B1674" s="28" t="s">
        <v>2469</v>
      </c>
      <c r="C1674" s="13" t="s">
        <v>2087</v>
      </c>
      <c r="D1674" s="13" t="s">
        <v>2558</v>
      </c>
      <c r="E1674" s="13"/>
      <c r="F1674" s="52"/>
      <c r="G1674" s="13"/>
      <c r="H1674" s="13" t="s">
        <v>217</v>
      </c>
      <c r="I1674" s="53"/>
      <c r="J1674" s="54"/>
      <c r="K1674" s="55"/>
    </row>
    <row r="1675" spans="1:11" ht="28.5" customHeight="1">
      <c r="A1675" s="51" t="s">
        <v>2559</v>
      </c>
      <c r="B1675" s="27" t="s">
        <v>2467</v>
      </c>
      <c r="C1675" s="10" t="s">
        <v>2087</v>
      </c>
      <c r="D1675" s="10" t="s">
        <v>2560</v>
      </c>
      <c r="E1675" s="10"/>
      <c r="F1675" s="52"/>
      <c r="G1675" s="10"/>
      <c r="H1675" s="10" t="s">
        <v>215</v>
      </c>
      <c r="I1675" s="53">
        <v>573</v>
      </c>
      <c r="J1675" s="54" t="s">
        <v>44</v>
      </c>
      <c r="K1675" s="55" t="s">
        <v>44</v>
      </c>
    </row>
    <row r="1676" spans="1:11" ht="27.6" customHeight="1">
      <c r="A1676" s="51"/>
      <c r="B1676" s="28" t="s">
        <v>2469</v>
      </c>
      <c r="C1676" s="13" t="s">
        <v>2087</v>
      </c>
      <c r="D1676" s="13" t="s">
        <v>2560</v>
      </c>
      <c r="E1676" s="13"/>
      <c r="F1676" s="52"/>
      <c r="G1676" s="13"/>
      <c r="H1676" s="13" t="s">
        <v>217</v>
      </c>
      <c r="I1676" s="53"/>
      <c r="J1676" s="54"/>
      <c r="K1676" s="55"/>
    </row>
    <row r="1677" spans="1:11" ht="28.5" customHeight="1">
      <c r="A1677" s="51" t="s">
        <v>2561</v>
      </c>
      <c r="B1677" s="27" t="s">
        <v>2467</v>
      </c>
      <c r="C1677" s="10" t="s">
        <v>2087</v>
      </c>
      <c r="D1677" s="10" t="s">
        <v>2562</v>
      </c>
      <c r="E1677" s="10"/>
      <c r="F1677" s="52"/>
      <c r="G1677" s="10"/>
      <c r="H1677" s="10" t="s">
        <v>215</v>
      </c>
      <c r="I1677" s="53">
        <v>10</v>
      </c>
      <c r="J1677" s="54" t="s">
        <v>44</v>
      </c>
      <c r="K1677" s="55" t="s">
        <v>44</v>
      </c>
    </row>
    <row r="1678" spans="1:11" ht="27.6" customHeight="1">
      <c r="A1678" s="51"/>
      <c r="B1678" s="28" t="s">
        <v>2469</v>
      </c>
      <c r="C1678" s="13" t="s">
        <v>2087</v>
      </c>
      <c r="D1678" s="13" t="s">
        <v>2562</v>
      </c>
      <c r="E1678" s="13"/>
      <c r="F1678" s="52"/>
      <c r="G1678" s="13"/>
      <c r="H1678" s="13" t="s">
        <v>217</v>
      </c>
      <c r="I1678" s="53"/>
      <c r="J1678" s="54"/>
      <c r="K1678" s="55"/>
    </row>
    <row r="1679" spans="1:11" ht="28.5" customHeight="1">
      <c r="A1679" s="51" t="s">
        <v>2563</v>
      </c>
      <c r="B1679" s="27" t="s">
        <v>2537</v>
      </c>
      <c r="C1679" s="10" t="s">
        <v>2087</v>
      </c>
      <c r="D1679" s="10" t="s">
        <v>2564</v>
      </c>
      <c r="E1679" s="10"/>
      <c r="F1679" s="52"/>
      <c r="G1679" s="10"/>
      <c r="H1679" s="10" t="s">
        <v>215</v>
      </c>
      <c r="I1679" s="53">
        <v>10</v>
      </c>
      <c r="J1679" s="54" t="s">
        <v>44</v>
      </c>
      <c r="K1679" s="55" t="s">
        <v>44</v>
      </c>
    </row>
    <row r="1680" spans="1:11" ht="27.6" customHeight="1">
      <c r="A1680" s="51"/>
      <c r="B1680" s="28" t="s">
        <v>2539</v>
      </c>
      <c r="C1680" s="13" t="s">
        <v>2087</v>
      </c>
      <c r="D1680" s="13" t="s">
        <v>2564</v>
      </c>
      <c r="E1680" s="13"/>
      <c r="F1680" s="52"/>
      <c r="G1680" s="13"/>
      <c r="H1680" s="13" t="s">
        <v>217</v>
      </c>
      <c r="I1680" s="53"/>
      <c r="J1680" s="54"/>
      <c r="K1680" s="55"/>
    </row>
    <row r="1681" spans="1:11" ht="28.5" customHeight="1">
      <c r="A1681" s="51" t="s">
        <v>2565</v>
      </c>
      <c r="B1681" s="27" t="s">
        <v>2541</v>
      </c>
      <c r="C1681" s="10" t="s">
        <v>2087</v>
      </c>
      <c r="D1681" s="10" t="s">
        <v>2566</v>
      </c>
      <c r="E1681" s="10"/>
      <c r="F1681" s="52"/>
      <c r="G1681" s="10"/>
      <c r="H1681" s="10" t="s">
        <v>215</v>
      </c>
      <c r="I1681" s="53">
        <v>10</v>
      </c>
      <c r="J1681" s="54" t="s">
        <v>44</v>
      </c>
      <c r="K1681" s="55" t="s">
        <v>44</v>
      </c>
    </row>
    <row r="1682" spans="1:11" ht="27.6" customHeight="1">
      <c r="A1682" s="51"/>
      <c r="B1682" s="28" t="s">
        <v>2543</v>
      </c>
      <c r="C1682" s="13" t="s">
        <v>2087</v>
      </c>
      <c r="D1682" s="13" t="s">
        <v>2566</v>
      </c>
      <c r="E1682" s="13"/>
      <c r="F1682" s="52"/>
      <c r="G1682" s="13"/>
      <c r="H1682" s="13" t="s">
        <v>217</v>
      </c>
      <c r="I1682" s="53"/>
      <c r="J1682" s="54"/>
      <c r="K1682" s="55"/>
    </row>
    <row r="1683" spans="1:11" ht="28.5" customHeight="1">
      <c r="A1683" s="51" t="s">
        <v>2567</v>
      </c>
      <c r="B1683" s="27" t="s">
        <v>2545</v>
      </c>
      <c r="C1683" s="10" t="s">
        <v>2087</v>
      </c>
      <c r="D1683" s="10" t="s">
        <v>2568</v>
      </c>
      <c r="E1683" s="10"/>
      <c r="F1683" s="52"/>
      <c r="G1683" s="10"/>
      <c r="H1683" s="10" t="s">
        <v>215</v>
      </c>
      <c r="I1683" s="53">
        <v>10</v>
      </c>
      <c r="J1683" s="54" t="s">
        <v>44</v>
      </c>
      <c r="K1683" s="55" t="s">
        <v>44</v>
      </c>
    </row>
    <row r="1684" spans="1:11" ht="27.6" customHeight="1">
      <c r="A1684" s="51"/>
      <c r="B1684" s="28" t="s">
        <v>2547</v>
      </c>
      <c r="C1684" s="13" t="s">
        <v>2087</v>
      </c>
      <c r="D1684" s="13" t="s">
        <v>2568</v>
      </c>
      <c r="E1684" s="13"/>
      <c r="F1684" s="52"/>
      <c r="G1684" s="13"/>
      <c r="H1684" s="13" t="s">
        <v>217</v>
      </c>
      <c r="I1684" s="53"/>
      <c r="J1684" s="54"/>
      <c r="K1684" s="55"/>
    </row>
    <row r="1685" spans="1:11" ht="28.5" customHeight="1">
      <c r="A1685" s="51" t="s">
        <v>2569</v>
      </c>
      <c r="B1685" s="27" t="s">
        <v>2467</v>
      </c>
      <c r="C1685" s="10" t="s">
        <v>2087</v>
      </c>
      <c r="D1685" s="10" t="s">
        <v>2570</v>
      </c>
      <c r="E1685" s="10"/>
      <c r="F1685" s="52"/>
      <c r="G1685" s="10"/>
      <c r="H1685" s="10" t="s">
        <v>215</v>
      </c>
      <c r="I1685" s="53">
        <v>9</v>
      </c>
      <c r="J1685" s="54" t="s">
        <v>44</v>
      </c>
      <c r="K1685" s="55" t="s">
        <v>44</v>
      </c>
    </row>
    <row r="1686" spans="1:11" ht="27.6" customHeight="1">
      <c r="A1686" s="51"/>
      <c r="B1686" s="28" t="s">
        <v>2469</v>
      </c>
      <c r="C1686" s="13" t="s">
        <v>2087</v>
      </c>
      <c r="D1686" s="13" t="s">
        <v>2570</v>
      </c>
      <c r="E1686" s="13"/>
      <c r="F1686" s="52"/>
      <c r="G1686" s="13"/>
      <c r="H1686" s="13" t="s">
        <v>217</v>
      </c>
      <c r="I1686" s="53"/>
      <c r="J1686" s="54"/>
      <c r="K1686" s="55"/>
    </row>
    <row r="1687" spans="1:11" ht="28.5" customHeight="1">
      <c r="A1687" s="51" t="s">
        <v>2571</v>
      </c>
      <c r="B1687" s="27" t="s">
        <v>2537</v>
      </c>
      <c r="C1687" s="10" t="s">
        <v>2087</v>
      </c>
      <c r="D1687" s="10" t="s">
        <v>2572</v>
      </c>
      <c r="E1687" s="10"/>
      <c r="F1687" s="52"/>
      <c r="G1687" s="10"/>
      <c r="H1687" s="10" t="s">
        <v>215</v>
      </c>
      <c r="I1687" s="53">
        <v>4</v>
      </c>
      <c r="J1687" s="54" t="s">
        <v>44</v>
      </c>
      <c r="K1687" s="55" t="s">
        <v>44</v>
      </c>
    </row>
    <row r="1688" spans="1:11" ht="27.6" customHeight="1">
      <c r="A1688" s="51"/>
      <c r="B1688" s="28" t="s">
        <v>2539</v>
      </c>
      <c r="C1688" s="13" t="s">
        <v>2087</v>
      </c>
      <c r="D1688" s="13" t="s">
        <v>2572</v>
      </c>
      <c r="E1688" s="13"/>
      <c r="F1688" s="52"/>
      <c r="G1688" s="13"/>
      <c r="H1688" s="13" t="s">
        <v>217</v>
      </c>
      <c r="I1688" s="53"/>
      <c r="J1688" s="54"/>
      <c r="K1688" s="55"/>
    </row>
    <row r="1689" spans="1:11" ht="28.5" customHeight="1">
      <c r="A1689" s="51" t="s">
        <v>2573</v>
      </c>
      <c r="B1689" s="27" t="s">
        <v>2541</v>
      </c>
      <c r="C1689" s="10" t="s">
        <v>2087</v>
      </c>
      <c r="D1689" s="10" t="s">
        <v>2574</v>
      </c>
      <c r="E1689" s="10"/>
      <c r="F1689" s="52"/>
      <c r="G1689" s="10"/>
      <c r="H1689" s="10" t="s">
        <v>215</v>
      </c>
      <c r="I1689" s="53">
        <v>4</v>
      </c>
      <c r="J1689" s="54" t="s">
        <v>44</v>
      </c>
      <c r="K1689" s="55" t="s">
        <v>44</v>
      </c>
    </row>
    <row r="1690" spans="1:11" ht="27.6" customHeight="1">
      <c r="A1690" s="51"/>
      <c r="B1690" s="28" t="s">
        <v>2543</v>
      </c>
      <c r="C1690" s="13" t="s">
        <v>2087</v>
      </c>
      <c r="D1690" s="13" t="s">
        <v>2574</v>
      </c>
      <c r="E1690" s="13"/>
      <c r="F1690" s="52"/>
      <c r="G1690" s="13"/>
      <c r="H1690" s="13" t="s">
        <v>217</v>
      </c>
      <c r="I1690" s="53"/>
      <c r="J1690" s="54"/>
      <c r="K1690" s="55"/>
    </row>
    <row r="1691" spans="1:11" ht="28.5" customHeight="1">
      <c r="A1691" s="51" t="s">
        <v>2575</v>
      </c>
      <c r="B1691" s="27" t="s">
        <v>2576</v>
      </c>
      <c r="C1691" s="10" t="s">
        <v>2087</v>
      </c>
      <c r="D1691" s="10" t="s">
        <v>2577</v>
      </c>
      <c r="E1691" s="10"/>
      <c r="F1691" s="52"/>
      <c r="G1691" s="10"/>
      <c r="H1691" s="10" t="s">
        <v>215</v>
      </c>
      <c r="I1691" s="53">
        <v>4</v>
      </c>
      <c r="J1691" s="54" t="s">
        <v>44</v>
      </c>
      <c r="K1691" s="55" t="s">
        <v>44</v>
      </c>
    </row>
    <row r="1692" spans="1:11" ht="27.6" customHeight="1">
      <c r="A1692" s="51"/>
      <c r="B1692" s="28" t="s">
        <v>2578</v>
      </c>
      <c r="C1692" s="13" t="s">
        <v>2087</v>
      </c>
      <c r="D1692" s="13" t="s">
        <v>2577</v>
      </c>
      <c r="E1692" s="13"/>
      <c r="F1692" s="52"/>
      <c r="G1692" s="13"/>
      <c r="H1692" s="13" t="s">
        <v>217</v>
      </c>
      <c r="I1692" s="53"/>
      <c r="J1692" s="54"/>
      <c r="K1692" s="55"/>
    </row>
    <row r="1693" spans="1:11" ht="28.5" customHeight="1">
      <c r="A1693" s="51" t="s">
        <v>2579</v>
      </c>
      <c r="B1693" s="27" t="s">
        <v>2467</v>
      </c>
      <c r="C1693" s="10" t="s">
        <v>2087</v>
      </c>
      <c r="D1693" s="10" t="s">
        <v>2580</v>
      </c>
      <c r="E1693" s="10"/>
      <c r="F1693" s="52"/>
      <c r="G1693" s="10"/>
      <c r="H1693" s="10" t="s">
        <v>215</v>
      </c>
      <c r="I1693" s="53">
        <v>17</v>
      </c>
      <c r="J1693" s="54" t="s">
        <v>44</v>
      </c>
      <c r="K1693" s="55" t="s">
        <v>44</v>
      </c>
    </row>
    <row r="1694" spans="1:11" ht="27.6" customHeight="1">
      <c r="A1694" s="51"/>
      <c r="B1694" s="28" t="s">
        <v>2469</v>
      </c>
      <c r="C1694" s="13" t="s">
        <v>2087</v>
      </c>
      <c r="D1694" s="13" t="s">
        <v>2580</v>
      </c>
      <c r="E1694" s="13"/>
      <c r="F1694" s="52"/>
      <c r="G1694" s="13"/>
      <c r="H1694" s="13" t="s">
        <v>217</v>
      </c>
      <c r="I1694" s="53"/>
      <c r="J1694" s="54"/>
      <c r="K1694" s="55"/>
    </row>
    <row r="1695" spans="1:11" ht="28.5" customHeight="1">
      <c r="A1695" s="51" t="s">
        <v>2581</v>
      </c>
      <c r="B1695" s="27" t="s">
        <v>2537</v>
      </c>
      <c r="C1695" s="10" t="s">
        <v>2087</v>
      </c>
      <c r="D1695" s="10" t="s">
        <v>2582</v>
      </c>
      <c r="E1695" s="10"/>
      <c r="F1695" s="52"/>
      <c r="G1695" s="10"/>
      <c r="H1695" s="10" t="s">
        <v>215</v>
      </c>
      <c r="I1695" s="53">
        <v>9</v>
      </c>
      <c r="J1695" s="54" t="s">
        <v>44</v>
      </c>
      <c r="K1695" s="55" t="s">
        <v>44</v>
      </c>
    </row>
    <row r="1696" spans="1:11" ht="27.6" customHeight="1">
      <c r="A1696" s="51"/>
      <c r="B1696" s="28" t="s">
        <v>2539</v>
      </c>
      <c r="C1696" s="13" t="s">
        <v>2087</v>
      </c>
      <c r="D1696" s="13" t="s">
        <v>2582</v>
      </c>
      <c r="E1696" s="13"/>
      <c r="F1696" s="52"/>
      <c r="G1696" s="13"/>
      <c r="H1696" s="13" t="s">
        <v>217</v>
      </c>
      <c r="I1696" s="53"/>
      <c r="J1696" s="54"/>
      <c r="K1696" s="55"/>
    </row>
    <row r="1697" spans="1:11" ht="28.5" customHeight="1">
      <c r="A1697" s="51" t="s">
        <v>2583</v>
      </c>
      <c r="B1697" s="27" t="s">
        <v>2541</v>
      </c>
      <c r="C1697" s="10" t="s">
        <v>2087</v>
      </c>
      <c r="D1697" s="10" t="s">
        <v>2584</v>
      </c>
      <c r="E1697" s="10"/>
      <c r="F1697" s="52"/>
      <c r="G1697" s="10"/>
      <c r="H1697" s="10" t="s">
        <v>215</v>
      </c>
      <c r="I1697" s="53">
        <v>9</v>
      </c>
      <c r="J1697" s="54" t="s">
        <v>44</v>
      </c>
      <c r="K1697" s="55" t="s">
        <v>44</v>
      </c>
    </row>
    <row r="1698" spans="1:11" ht="27.6" customHeight="1">
      <c r="A1698" s="51"/>
      <c r="B1698" s="28" t="s">
        <v>2543</v>
      </c>
      <c r="C1698" s="13" t="s">
        <v>2087</v>
      </c>
      <c r="D1698" s="13" t="s">
        <v>2584</v>
      </c>
      <c r="E1698" s="13"/>
      <c r="F1698" s="52"/>
      <c r="G1698" s="13"/>
      <c r="H1698" s="13" t="s">
        <v>217</v>
      </c>
      <c r="I1698" s="53"/>
      <c r="J1698" s="54"/>
      <c r="K1698" s="55"/>
    </row>
    <row r="1699" spans="1:11" ht="28.5" customHeight="1">
      <c r="A1699" s="51" t="s">
        <v>2585</v>
      </c>
      <c r="B1699" s="27" t="s">
        <v>2545</v>
      </c>
      <c r="C1699" s="10" t="s">
        <v>2087</v>
      </c>
      <c r="D1699" s="10" t="s">
        <v>2586</v>
      </c>
      <c r="E1699" s="10"/>
      <c r="F1699" s="52"/>
      <c r="G1699" s="10"/>
      <c r="H1699" s="10" t="s">
        <v>215</v>
      </c>
      <c r="I1699" s="53">
        <v>9</v>
      </c>
      <c r="J1699" s="54" t="s">
        <v>44</v>
      </c>
      <c r="K1699" s="55" t="s">
        <v>44</v>
      </c>
    </row>
    <row r="1700" spans="1:11" ht="27.6" customHeight="1">
      <c r="A1700" s="51"/>
      <c r="B1700" s="28" t="s">
        <v>2547</v>
      </c>
      <c r="C1700" s="13" t="s">
        <v>2087</v>
      </c>
      <c r="D1700" s="13" t="s">
        <v>2586</v>
      </c>
      <c r="E1700" s="13"/>
      <c r="F1700" s="52"/>
      <c r="G1700" s="13"/>
      <c r="H1700" s="13" t="s">
        <v>217</v>
      </c>
      <c r="I1700" s="53"/>
      <c r="J1700" s="54"/>
      <c r="K1700" s="55"/>
    </row>
    <row r="1701" spans="1:11" ht="43.15" customHeight="1">
      <c r="A1701" s="51" t="s">
        <v>2587</v>
      </c>
      <c r="B1701" s="27" t="s">
        <v>2467</v>
      </c>
      <c r="C1701" s="10" t="s">
        <v>2087</v>
      </c>
      <c r="D1701" s="10" t="s">
        <v>2588</v>
      </c>
      <c r="E1701" s="10"/>
      <c r="F1701" s="52"/>
      <c r="G1701" s="10"/>
      <c r="H1701" s="10" t="s">
        <v>215</v>
      </c>
      <c r="I1701" s="53">
        <v>26</v>
      </c>
      <c r="J1701" s="54" t="s">
        <v>44</v>
      </c>
      <c r="K1701" s="55" t="s">
        <v>44</v>
      </c>
    </row>
    <row r="1702" spans="1:11" ht="41.45" customHeight="1">
      <c r="A1702" s="51"/>
      <c r="B1702" s="28" t="s">
        <v>2469</v>
      </c>
      <c r="C1702" s="13" t="s">
        <v>2087</v>
      </c>
      <c r="D1702" s="13" t="s">
        <v>2588</v>
      </c>
      <c r="E1702" s="13"/>
      <c r="F1702" s="52"/>
      <c r="G1702" s="13"/>
      <c r="H1702" s="13" t="s">
        <v>217</v>
      </c>
      <c r="I1702" s="53"/>
      <c r="J1702" s="54"/>
      <c r="K1702" s="55"/>
    </row>
    <row r="1703" spans="1:11" ht="43.15" customHeight="1">
      <c r="A1703" s="51" t="s">
        <v>2589</v>
      </c>
      <c r="B1703" s="27" t="s">
        <v>2537</v>
      </c>
      <c r="C1703" s="10" t="s">
        <v>2087</v>
      </c>
      <c r="D1703" s="10" t="s">
        <v>2590</v>
      </c>
      <c r="E1703" s="10"/>
      <c r="F1703" s="52"/>
      <c r="G1703" s="10"/>
      <c r="H1703" s="10" t="s">
        <v>215</v>
      </c>
      <c r="I1703" s="53">
        <v>23</v>
      </c>
      <c r="J1703" s="54" t="s">
        <v>44</v>
      </c>
      <c r="K1703" s="55" t="s">
        <v>44</v>
      </c>
    </row>
    <row r="1704" spans="1:11" ht="41.45" customHeight="1">
      <c r="A1704" s="51"/>
      <c r="B1704" s="28" t="s">
        <v>2539</v>
      </c>
      <c r="C1704" s="13" t="s">
        <v>2087</v>
      </c>
      <c r="D1704" s="13" t="s">
        <v>2590</v>
      </c>
      <c r="E1704" s="13"/>
      <c r="F1704" s="52"/>
      <c r="G1704" s="13"/>
      <c r="H1704" s="13" t="s">
        <v>217</v>
      </c>
      <c r="I1704" s="53"/>
      <c r="J1704" s="54"/>
      <c r="K1704" s="55"/>
    </row>
    <row r="1705" spans="1:11" ht="43.15" customHeight="1">
      <c r="A1705" s="51" t="s">
        <v>2591</v>
      </c>
      <c r="B1705" s="27" t="s">
        <v>2541</v>
      </c>
      <c r="C1705" s="10" t="s">
        <v>2087</v>
      </c>
      <c r="D1705" s="10" t="s">
        <v>2592</v>
      </c>
      <c r="E1705" s="10"/>
      <c r="F1705" s="52"/>
      <c r="G1705" s="10"/>
      <c r="H1705" s="10" t="s">
        <v>215</v>
      </c>
      <c r="I1705" s="53">
        <v>23</v>
      </c>
      <c r="J1705" s="54" t="s">
        <v>44</v>
      </c>
      <c r="K1705" s="55" t="s">
        <v>44</v>
      </c>
    </row>
    <row r="1706" spans="1:11" ht="41.45" customHeight="1">
      <c r="A1706" s="51"/>
      <c r="B1706" s="28" t="s">
        <v>2543</v>
      </c>
      <c r="C1706" s="13" t="s">
        <v>2087</v>
      </c>
      <c r="D1706" s="13" t="s">
        <v>2592</v>
      </c>
      <c r="E1706" s="13"/>
      <c r="F1706" s="52"/>
      <c r="G1706" s="13"/>
      <c r="H1706" s="13" t="s">
        <v>217</v>
      </c>
      <c r="I1706" s="53"/>
      <c r="J1706" s="54"/>
      <c r="K1706" s="55"/>
    </row>
    <row r="1707" spans="1:11" ht="43.15" customHeight="1">
      <c r="A1707" s="51" t="s">
        <v>2593</v>
      </c>
      <c r="B1707" s="27" t="s">
        <v>2545</v>
      </c>
      <c r="C1707" s="10" t="s">
        <v>2087</v>
      </c>
      <c r="D1707" s="10" t="s">
        <v>2594</v>
      </c>
      <c r="E1707" s="10"/>
      <c r="F1707" s="52"/>
      <c r="G1707" s="10"/>
      <c r="H1707" s="10" t="s">
        <v>215</v>
      </c>
      <c r="I1707" s="53">
        <v>23</v>
      </c>
      <c r="J1707" s="54" t="s">
        <v>44</v>
      </c>
      <c r="K1707" s="55" t="s">
        <v>44</v>
      </c>
    </row>
    <row r="1708" spans="1:11" ht="41.45" customHeight="1">
      <c r="A1708" s="51"/>
      <c r="B1708" s="28" t="s">
        <v>2578</v>
      </c>
      <c r="C1708" s="13" t="s">
        <v>2087</v>
      </c>
      <c r="D1708" s="13" t="s">
        <v>2594</v>
      </c>
      <c r="E1708" s="13"/>
      <c r="F1708" s="52"/>
      <c r="G1708" s="13"/>
      <c r="H1708" s="13" t="s">
        <v>217</v>
      </c>
      <c r="I1708" s="53"/>
      <c r="J1708" s="54"/>
      <c r="K1708" s="55"/>
    </row>
    <row r="1709" spans="1:11" ht="28.5" customHeight="1">
      <c r="A1709" s="51" t="s">
        <v>2595</v>
      </c>
      <c r="B1709" s="27" t="s">
        <v>2467</v>
      </c>
      <c r="C1709" s="10" t="s">
        <v>2087</v>
      </c>
      <c r="D1709" s="10" t="s">
        <v>2596</v>
      </c>
      <c r="E1709" s="10"/>
      <c r="F1709" s="52"/>
      <c r="G1709" s="10"/>
      <c r="H1709" s="10" t="s">
        <v>215</v>
      </c>
      <c r="I1709" s="53">
        <v>3</v>
      </c>
      <c r="J1709" s="54" t="s">
        <v>44</v>
      </c>
      <c r="K1709" s="55" t="s">
        <v>44</v>
      </c>
    </row>
    <row r="1710" spans="1:11" ht="27.6" customHeight="1">
      <c r="A1710" s="51"/>
      <c r="B1710" s="28" t="s">
        <v>2469</v>
      </c>
      <c r="C1710" s="13" t="s">
        <v>2087</v>
      </c>
      <c r="D1710" s="13" t="s">
        <v>2596</v>
      </c>
      <c r="E1710" s="13"/>
      <c r="F1710" s="52"/>
      <c r="G1710" s="13"/>
      <c r="H1710" s="13" t="s">
        <v>217</v>
      </c>
      <c r="I1710" s="53"/>
      <c r="J1710" s="54"/>
      <c r="K1710" s="55"/>
    </row>
    <row r="1711" spans="1:11" ht="28.5" customHeight="1">
      <c r="A1711" s="51" t="s">
        <v>2597</v>
      </c>
      <c r="B1711" s="27" t="s">
        <v>2598</v>
      </c>
      <c r="C1711" s="10" t="s">
        <v>2087</v>
      </c>
      <c r="D1711" s="10" t="s">
        <v>2599</v>
      </c>
      <c r="E1711" s="10"/>
      <c r="F1711" s="52"/>
      <c r="G1711" s="10"/>
      <c r="H1711" s="10" t="s">
        <v>215</v>
      </c>
      <c r="I1711" s="53">
        <v>3</v>
      </c>
      <c r="J1711" s="54" t="s">
        <v>44</v>
      </c>
      <c r="K1711" s="55" t="s">
        <v>44</v>
      </c>
    </row>
    <row r="1712" spans="1:11" ht="27.6" customHeight="1">
      <c r="A1712" s="51"/>
      <c r="B1712" s="28" t="s">
        <v>2539</v>
      </c>
      <c r="C1712" s="13" t="s">
        <v>2087</v>
      </c>
      <c r="D1712" s="13" t="s">
        <v>2599</v>
      </c>
      <c r="E1712" s="13"/>
      <c r="F1712" s="52"/>
      <c r="G1712" s="13"/>
      <c r="H1712" s="13" t="s">
        <v>217</v>
      </c>
      <c r="I1712" s="53"/>
      <c r="J1712" s="54"/>
      <c r="K1712" s="55"/>
    </row>
    <row r="1713" spans="1:11" ht="28.5" customHeight="1">
      <c r="A1713" s="51" t="s">
        <v>2600</v>
      </c>
      <c r="B1713" s="27" t="s">
        <v>2541</v>
      </c>
      <c r="C1713" s="10" t="s">
        <v>2087</v>
      </c>
      <c r="D1713" s="10" t="s">
        <v>2601</v>
      </c>
      <c r="E1713" s="10"/>
      <c r="F1713" s="52"/>
      <c r="G1713" s="10"/>
      <c r="H1713" s="10" t="s">
        <v>215</v>
      </c>
      <c r="I1713" s="53">
        <v>3</v>
      </c>
      <c r="J1713" s="54" t="s">
        <v>44</v>
      </c>
      <c r="K1713" s="55" t="s">
        <v>44</v>
      </c>
    </row>
    <row r="1714" spans="1:11" ht="27.6" customHeight="1">
      <c r="A1714" s="51"/>
      <c r="B1714" s="28" t="s">
        <v>2543</v>
      </c>
      <c r="C1714" s="13" t="s">
        <v>2087</v>
      </c>
      <c r="D1714" s="13" t="s">
        <v>2601</v>
      </c>
      <c r="E1714" s="13"/>
      <c r="F1714" s="52"/>
      <c r="G1714" s="13"/>
      <c r="H1714" s="13" t="s">
        <v>217</v>
      </c>
      <c r="I1714" s="53"/>
      <c r="J1714" s="54"/>
      <c r="K1714" s="55"/>
    </row>
    <row r="1715" spans="1:11" ht="28.5" customHeight="1">
      <c r="A1715" s="51" t="s">
        <v>2602</v>
      </c>
      <c r="B1715" s="27" t="s">
        <v>2545</v>
      </c>
      <c r="C1715" s="10" t="s">
        <v>2087</v>
      </c>
      <c r="D1715" s="10" t="s">
        <v>2603</v>
      </c>
      <c r="E1715" s="10"/>
      <c r="F1715" s="52"/>
      <c r="G1715" s="10"/>
      <c r="H1715" s="10" t="s">
        <v>215</v>
      </c>
      <c r="I1715" s="53">
        <v>3</v>
      </c>
      <c r="J1715" s="54" t="s">
        <v>44</v>
      </c>
      <c r="K1715" s="55" t="s">
        <v>44</v>
      </c>
    </row>
    <row r="1716" spans="1:11" ht="27.6" customHeight="1">
      <c r="A1716" s="51"/>
      <c r="B1716" s="28" t="s">
        <v>2578</v>
      </c>
      <c r="C1716" s="13" t="s">
        <v>2087</v>
      </c>
      <c r="D1716" s="13" t="s">
        <v>2603</v>
      </c>
      <c r="E1716" s="13"/>
      <c r="F1716" s="52"/>
      <c r="G1716" s="13"/>
      <c r="H1716" s="13" t="s">
        <v>217</v>
      </c>
      <c r="I1716" s="53"/>
      <c r="J1716" s="54"/>
      <c r="K1716" s="55"/>
    </row>
    <row r="1717" spans="1:11" ht="28.5" customHeight="1">
      <c r="A1717" s="51" t="s">
        <v>2604</v>
      </c>
      <c r="B1717" s="27" t="s">
        <v>2467</v>
      </c>
      <c r="C1717" s="10" t="s">
        <v>2087</v>
      </c>
      <c r="D1717" s="10" t="s">
        <v>2605</v>
      </c>
      <c r="E1717" s="10"/>
      <c r="F1717" s="52"/>
      <c r="G1717" s="10"/>
      <c r="H1717" s="10" t="s">
        <v>215</v>
      </c>
      <c r="I1717" s="53">
        <v>23</v>
      </c>
      <c r="J1717" s="54" t="s">
        <v>44</v>
      </c>
      <c r="K1717" s="55" t="s">
        <v>44</v>
      </c>
    </row>
    <row r="1718" spans="1:11" ht="27.6" customHeight="1">
      <c r="A1718" s="51"/>
      <c r="B1718" s="28" t="s">
        <v>2469</v>
      </c>
      <c r="C1718" s="13" t="s">
        <v>2087</v>
      </c>
      <c r="D1718" s="13" t="s">
        <v>2605</v>
      </c>
      <c r="E1718" s="13"/>
      <c r="F1718" s="52"/>
      <c r="G1718" s="13"/>
      <c r="H1718" s="13" t="s">
        <v>217</v>
      </c>
      <c r="I1718" s="53"/>
      <c r="J1718" s="54"/>
      <c r="K1718" s="55"/>
    </row>
    <row r="1719" spans="1:11" ht="43.15" customHeight="1">
      <c r="A1719" s="51" t="s">
        <v>2606</v>
      </c>
      <c r="B1719" s="27" t="s">
        <v>2537</v>
      </c>
      <c r="C1719" s="10" t="s">
        <v>2087</v>
      </c>
      <c r="D1719" s="10" t="s">
        <v>2607</v>
      </c>
      <c r="E1719" s="10"/>
      <c r="F1719" s="52"/>
      <c r="G1719" s="10"/>
      <c r="H1719" s="10" t="s">
        <v>215</v>
      </c>
      <c r="I1719" s="53">
        <v>60</v>
      </c>
      <c r="J1719" s="54" t="s">
        <v>44</v>
      </c>
      <c r="K1719" s="55" t="s">
        <v>44</v>
      </c>
    </row>
    <row r="1720" spans="1:11" ht="41.45" customHeight="1">
      <c r="A1720" s="51"/>
      <c r="B1720" s="28" t="s">
        <v>2539</v>
      </c>
      <c r="C1720" s="13" t="s">
        <v>2087</v>
      </c>
      <c r="D1720" s="13" t="s">
        <v>2607</v>
      </c>
      <c r="E1720" s="13"/>
      <c r="F1720" s="52"/>
      <c r="G1720" s="13"/>
      <c r="H1720" s="13" t="s">
        <v>217</v>
      </c>
      <c r="I1720" s="53"/>
      <c r="J1720" s="54"/>
      <c r="K1720" s="55"/>
    </row>
    <row r="1721" spans="1:11" ht="43.15" customHeight="1">
      <c r="A1721" s="51" t="s">
        <v>2608</v>
      </c>
      <c r="B1721" s="27" t="s">
        <v>2541</v>
      </c>
      <c r="C1721" s="10" t="s">
        <v>2087</v>
      </c>
      <c r="D1721" s="10" t="s">
        <v>2609</v>
      </c>
      <c r="E1721" s="10"/>
      <c r="F1721" s="52"/>
      <c r="G1721" s="10"/>
      <c r="H1721" s="10" t="s">
        <v>215</v>
      </c>
      <c r="I1721" s="53">
        <v>50</v>
      </c>
      <c r="J1721" s="54" t="s">
        <v>44</v>
      </c>
      <c r="K1721" s="55" t="s">
        <v>44</v>
      </c>
    </row>
    <row r="1722" spans="1:11" ht="41.45" customHeight="1">
      <c r="A1722" s="51"/>
      <c r="B1722" s="28" t="s">
        <v>2543</v>
      </c>
      <c r="C1722" s="13" t="s">
        <v>2087</v>
      </c>
      <c r="D1722" s="13" t="s">
        <v>2609</v>
      </c>
      <c r="E1722" s="13"/>
      <c r="F1722" s="52"/>
      <c r="G1722" s="13"/>
      <c r="H1722" s="13" t="s">
        <v>217</v>
      </c>
      <c r="I1722" s="53"/>
      <c r="J1722" s="54"/>
      <c r="K1722" s="55"/>
    </row>
    <row r="1723" spans="1:11" ht="43.15" customHeight="1">
      <c r="A1723" s="51" t="s">
        <v>2610</v>
      </c>
      <c r="B1723" s="27" t="s">
        <v>2545</v>
      </c>
      <c r="C1723" s="10" t="s">
        <v>2087</v>
      </c>
      <c r="D1723" s="10" t="s">
        <v>2611</v>
      </c>
      <c r="E1723" s="10"/>
      <c r="F1723" s="52"/>
      <c r="G1723" s="10"/>
      <c r="H1723" s="10" t="s">
        <v>215</v>
      </c>
      <c r="I1723" s="53">
        <v>45</v>
      </c>
      <c r="J1723" s="54" t="s">
        <v>44</v>
      </c>
      <c r="K1723" s="55" t="s">
        <v>44</v>
      </c>
    </row>
    <row r="1724" spans="1:11" ht="41.45" customHeight="1">
      <c r="A1724" s="51"/>
      <c r="B1724" s="28" t="s">
        <v>2547</v>
      </c>
      <c r="C1724" s="13" t="s">
        <v>2087</v>
      </c>
      <c r="D1724" s="13" t="s">
        <v>2611</v>
      </c>
      <c r="E1724" s="13"/>
      <c r="F1724" s="52"/>
      <c r="G1724" s="13"/>
      <c r="H1724" s="13" t="s">
        <v>217</v>
      </c>
      <c r="I1724" s="53"/>
      <c r="J1724" s="54"/>
      <c r="K1724" s="55"/>
    </row>
    <row r="1725" spans="1:11" ht="43.15" customHeight="1">
      <c r="A1725" s="51" t="s">
        <v>2612</v>
      </c>
      <c r="B1725" s="27" t="s">
        <v>2467</v>
      </c>
      <c r="C1725" s="10" t="s">
        <v>2087</v>
      </c>
      <c r="D1725" s="10" t="s">
        <v>2613</v>
      </c>
      <c r="E1725" s="10"/>
      <c r="F1725" s="52"/>
      <c r="G1725" s="10"/>
      <c r="H1725" s="10" t="s">
        <v>215</v>
      </c>
      <c r="I1725" s="53">
        <v>34</v>
      </c>
      <c r="J1725" s="54" t="s">
        <v>44</v>
      </c>
      <c r="K1725" s="55" t="s">
        <v>44</v>
      </c>
    </row>
    <row r="1726" spans="1:11" ht="41.45" customHeight="1">
      <c r="A1726" s="51"/>
      <c r="B1726" s="28" t="s">
        <v>2469</v>
      </c>
      <c r="C1726" s="13" t="s">
        <v>2087</v>
      </c>
      <c r="D1726" s="13" t="s">
        <v>2613</v>
      </c>
      <c r="E1726" s="13"/>
      <c r="F1726" s="52"/>
      <c r="G1726" s="13"/>
      <c r="H1726" s="13" t="s">
        <v>217</v>
      </c>
      <c r="I1726" s="53"/>
      <c r="J1726" s="54"/>
      <c r="K1726" s="55"/>
    </row>
    <row r="1727" spans="1:11" ht="28.5" customHeight="1">
      <c r="A1727" s="51" t="s">
        <v>2614</v>
      </c>
      <c r="B1727" s="27" t="s">
        <v>2467</v>
      </c>
      <c r="C1727" s="10" t="s">
        <v>2087</v>
      </c>
      <c r="D1727" s="10" t="s">
        <v>2615</v>
      </c>
      <c r="E1727" s="10"/>
      <c r="F1727" s="52"/>
      <c r="G1727" s="10"/>
      <c r="H1727" s="10" t="s">
        <v>215</v>
      </c>
      <c r="I1727" s="53">
        <v>34</v>
      </c>
      <c r="J1727" s="54" t="s">
        <v>44</v>
      </c>
      <c r="K1727" s="55" t="s">
        <v>44</v>
      </c>
    </row>
    <row r="1728" spans="1:11" ht="27.6" customHeight="1">
      <c r="A1728" s="51"/>
      <c r="B1728" s="28" t="s">
        <v>2469</v>
      </c>
      <c r="C1728" s="13" t="s">
        <v>2087</v>
      </c>
      <c r="D1728" s="13" t="s">
        <v>2615</v>
      </c>
      <c r="E1728" s="13"/>
      <c r="F1728" s="52"/>
      <c r="G1728" s="13"/>
      <c r="H1728" s="13" t="s">
        <v>217</v>
      </c>
      <c r="I1728" s="53"/>
      <c r="J1728" s="54"/>
      <c r="K1728" s="55"/>
    </row>
    <row r="1729" spans="1:11" ht="28.5" customHeight="1">
      <c r="A1729" s="51" t="s">
        <v>2616</v>
      </c>
      <c r="B1729" s="27" t="s">
        <v>2537</v>
      </c>
      <c r="C1729" s="10" t="s">
        <v>2087</v>
      </c>
      <c r="D1729" s="10" t="s">
        <v>2617</v>
      </c>
      <c r="E1729" s="10"/>
      <c r="F1729" s="52"/>
      <c r="G1729" s="10"/>
      <c r="H1729" s="10" t="s">
        <v>215</v>
      </c>
      <c r="I1729" s="53">
        <v>21</v>
      </c>
      <c r="J1729" s="54" t="s">
        <v>44</v>
      </c>
      <c r="K1729" s="55" t="s">
        <v>44</v>
      </c>
    </row>
    <row r="1730" spans="1:11" ht="27.6" customHeight="1">
      <c r="A1730" s="51"/>
      <c r="B1730" s="28" t="s">
        <v>2539</v>
      </c>
      <c r="C1730" s="13" t="s">
        <v>2087</v>
      </c>
      <c r="D1730" s="13" t="s">
        <v>2617</v>
      </c>
      <c r="E1730" s="13"/>
      <c r="F1730" s="52"/>
      <c r="G1730" s="13"/>
      <c r="H1730" s="13" t="s">
        <v>217</v>
      </c>
      <c r="I1730" s="53"/>
      <c r="J1730" s="54"/>
      <c r="K1730" s="55"/>
    </row>
    <row r="1731" spans="1:11" ht="28.5" customHeight="1">
      <c r="A1731" s="51" t="s">
        <v>2618</v>
      </c>
      <c r="B1731" s="27" t="s">
        <v>2541</v>
      </c>
      <c r="C1731" s="10" t="s">
        <v>2087</v>
      </c>
      <c r="D1731" s="10" t="s">
        <v>2619</v>
      </c>
      <c r="E1731" s="10"/>
      <c r="F1731" s="52"/>
      <c r="G1731" s="10"/>
      <c r="H1731" s="10" t="s">
        <v>215</v>
      </c>
      <c r="I1731" s="53">
        <v>21</v>
      </c>
      <c r="J1731" s="54" t="s">
        <v>44</v>
      </c>
      <c r="K1731" s="55" t="s">
        <v>44</v>
      </c>
    </row>
    <row r="1732" spans="1:11" ht="27.6" customHeight="1">
      <c r="A1732" s="51"/>
      <c r="B1732" s="28" t="s">
        <v>2543</v>
      </c>
      <c r="C1732" s="13" t="s">
        <v>2087</v>
      </c>
      <c r="D1732" s="13" t="s">
        <v>2619</v>
      </c>
      <c r="E1732" s="13"/>
      <c r="F1732" s="52"/>
      <c r="G1732" s="13"/>
      <c r="H1732" s="13" t="s">
        <v>217</v>
      </c>
      <c r="I1732" s="53"/>
      <c r="J1732" s="54"/>
      <c r="K1732" s="55"/>
    </row>
    <row r="1733" spans="1:11" ht="28.5" customHeight="1">
      <c r="A1733" s="51" t="s">
        <v>2620</v>
      </c>
      <c r="B1733" s="27" t="s">
        <v>2545</v>
      </c>
      <c r="C1733" s="10" t="s">
        <v>2087</v>
      </c>
      <c r="D1733" s="10" t="s">
        <v>2621</v>
      </c>
      <c r="E1733" s="10"/>
      <c r="F1733" s="52"/>
      <c r="G1733" s="10"/>
      <c r="H1733" s="10" t="s">
        <v>215</v>
      </c>
      <c r="I1733" s="53">
        <v>22</v>
      </c>
      <c r="J1733" s="54" t="s">
        <v>44</v>
      </c>
      <c r="K1733" s="55" t="s">
        <v>44</v>
      </c>
    </row>
    <row r="1734" spans="1:11" ht="27.6" customHeight="1">
      <c r="A1734" s="51"/>
      <c r="B1734" s="28" t="s">
        <v>2547</v>
      </c>
      <c r="C1734" s="13" t="s">
        <v>2087</v>
      </c>
      <c r="D1734" s="13" t="s">
        <v>2621</v>
      </c>
      <c r="E1734" s="13"/>
      <c r="F1734" s="52"/>
      <c r="G1734" s="13"/>
      <c r="H1734" s="13" t="s">
        <v>217</v>
      </c>
      <c r="I1734" s="53"/>
      <c r="J1734" s="54"/>
      <c r="K1734" s="55"/>
    </row>
    <row r="1735" spans="1:11" ht="28.5" customHeight="1">
      <c r="A1735" s="51" t="s">
        <v>2622</v>
      </c>
      <c r="B1735" s="27" t="s">
        <v>2467</v>
      </c>
      <c r="C1735" s="10" t="s">
        <v>2087</v>
      </c>
      <c r="D1735" s="10" t="s">
        <v>2623</v>
      </c>
      <c r="E1735" s="10"/>
      <c r="F1735" s="52"/>
      <c r="G1735" s="10"/>
      <c r="H1735" s="10" t="s">
        <v>215</v>
      </c>
      <c r="I1735" s="53">
        <v>547</v>
      </c>
      <c r="J1735" s="54" t="s">
        <v>44</v>
      </c>
      <c r="K1735" s="55" t="s">
        <v>44</v>
      </c>
    </row>
    <row r="1736" spans="1:11" ht="27.6" customHeight="1">
      <c r="A1736" s="51"/>
      <c r="B1736" s="28" t="s">
        <v>2469</v>
      </c>
      <c r="C1736" s="13" t="s">
        <v>2087</v>
      </c>
      <c r="D1736" s="13" t="s">
        <v>2623</v>
      </c>
      <c r="E1736" s="13"/>
      <c r="F1736" s="52"/>
      <c r="G1736" s="13"/>
      <c r="H1736" s="13" t="s">
        <v>217</v>
      </c>
      <c r="I1736" s="53"/>
      <c r="J1736" s="54"/>
      <c r="K1736" s="55"/>
    </row>
    <row r="1737" spans="1:11" ht="28.5" customHeight="1">
      <c r="A1737" s="51" t="s">
        <v>2624</v>
      </c>
      <c r="B1737" s="27" t="s">
        <v>2537</v>
      </c>
      <c r="C1737" s="10" t="s">
        <v>2087</v>
      </c>
      <c r="D1737" s="10" t="s">
        <v>2625</v>
      </c>
      <c r="E1737" s="10"/>
      <c r="F1737" s="52"/>
      <c r="G1737" s="10"/>
      <c r="H1737" s="10" t="s">
        <v>215</v>
      </c>
      <c r="I1737" s="53">
        <v>407</v>
      </c>
      <c r="J1737" s="54" t="s">
        <v>44</v>
      </c>
      <c r="K1737" s="55" t="s">
        <v>44</v>
      </c>
    </row>
    <row r="1738" spans="1:11" ht="27.6" customHeight="1">
      <c r="A1738" s="51"/>
      <c r="B1738" s="28" t="s">
        <v>2539</v>
      </c>
      <c r="C1738" s="13" t="s">
        <v>2087</v>
      </c>
      <c r="D1738" s="13" t="s">
        <v>2625</v>
      </c>
      <c r="E1738" s="13"/>
      <c r="F1738" s="52"/>
      <c r="G1738" s="13"/>
      <c r="H1738" s="13" t="s">
        <v>217</v>
      </c>
      <c r="I1738" s="53"/>
      <c r="J1738" s="54"/>
      <c r="K1738" s="55"/>
    </row>
    <row r="1739" spans="1:11" ht="28.5" customHeight="1">
      <c r="A1739" s="51" t="s">
        <v>2626</v>
      </c>
      <c r="B1739" s="27" t="s">
        <v>2541</v>
      </c>
      <c r="C1739" s="10" t="s">
        <v>2087</v>
      </c>
      <c r="D1739" s="10" t="s">
        <v>2627</v>
      </c>
      <c r="E1739" s="10"/>
      <c r="F1739" s="52"/>
      <c r="G1739" s="10"/>
      <c r="H1739" s="10" t="s">
        <v>215</v>
      </c>
      <c r="I1739" s="53">
        <v>417</v>
      </c>
      <c r="J1739" s="54" t="s">
        <v>44</v>
      </c>
      <c r="K1739" s="55" t="s">
        <v>44</v>
      </c>
    </row>
    <row r="1740" spans="1:11" ht="27.6" customHeight="1">
      <c r="A1740" s="51"/>
      <c r="B1740" s="28" t="s">
        <v>2543</v>
      </c>
      <c r="C1740" s="13" t="s">
        <v>2087</v>
      </c>
      <c r="D1740" s="13" t="s">
        <v>2627</v>
      </c>
      <c r="E1740" s="13"/>
      <c r="F1740" s="52"/>
      <c r="G1740" s="13"/>
      <c r="H1740" s="13" t="s">
        <v>217</v>
      </c>
      <c r="I1740" s="53"/>
      <c r="J1740" s="54"/>
      <c r="K1740" s="55"/>
    </row>
    <row r="1741" spans="1:11" ht="28.5" customHeight="1">
      <c r="A1741" s="51" t="s">
        <v>2628</v>
      </c>
      <c r="B1741" s="27" t="s">
        <v>2545</v>
      </c>
      <c r="C1741" s="10" t="s">
        <v>2087</v>
      </c>
      <c r="D1741" s="10" t="s">
        <v>2629</v>
      </c>
      <c r="E1741" s="10"/>
      <c r="F1741" s="52"/>
      <c r="G1741" s="10"/>
      <c r="H1741" s="10" t="s">
        <v>215</v>
      </c>
      <c r="I1741" s="53">
        <v>399</v>
      </c>
      <c r="J1741" s="54" t="s">
        <v>44</v>
      </c>
      <c r="K1741" s="55" t="s">
        <v>44</v>
      </c>
    </row>
    <row r="1742" spans="1:11" ht="27.6" customHeight="1">
      <c r="A1742" s="51"/>
      <c r="B1742" s="28" t="s">
        <v>2547</v>
      </c>
      <c r="C1742" s="13" t="s">
        <v>2087</v>
      </c>
      <c r="D1742" s="13" t="s">
        <v>2629</v>
      </c>
      <c r="E1742" s="13"/>
      <c r="F1742" s="52"/>
      <c r="G1742" s="13"/>
      <c r="H1742" s="13" t="s">
        <v>217</v>
      </c>
      <c r="I1742" s="53"/>
      <c r="J1742" s="54"/>
      <c r="K1742" s="55"/>
    </row>
    <row r="1743" spans="1:11" ht="43.15" customHeight="1">
      <c r="A1743" s="51" t="s">
        <v>2630</v>
      </c>
      <c r="B1743" s="27" t="s">
        <v>2467</v>
      </c>
      <c r="C1743" s="10" t="s">
        <v>2087</v>
      </c>
      <c r="D1743" s="10" t="s">
        <v>2631</v>
      </c>
      <c r="E1743" s="10"/>
      <c r="F1743" s="52"/>
      <c r="G1743" s="10"/>
      <c r="H1743" s="10" t="s">
        <v>215</v>
      </c>
      <c r="I1743" s="53">
        <v>61</v>
      </c>
      <c r="J1743" s="54" t="s">
        <v>44</v>
      </c>
      <c r="K1743" s="55" t="s">
        <v>44</v>
      </c>
    </row>
    <row r="1744" spans="1:11" ht="41.45" customHeight="1">
      <c r="A1744" s="51"/>
      <c r="B1744" s="28" t="s">
        <v>2469</v>
      </c>
      <c r="C1744" s="13" t="s">
        <v>2087</v>
      </c>
      <c r="D1744" s="13" t="s">
        <v>2631</v>
      </c>
      <c r="E1744" s="13"/>
      <c r="F1744" s="52"/>
      <c r="G1744" s="13"/>
      <c r="H1744" s="13" t="s">
        <v>217</v>
      </c>
      <c r="I1744" s="53"/>
      <c r="J1744" s="54"/>
      <c r="K1744" s="55"/>
    </row>
    <row r="1745" spans="1:11" ht="43.15" customHeight="1">
      <c r="A1745" s="51" t="s">
        <v>2632</v>
      </c>
      <c r="B1745" s="27" t="s">
        <v>2537</v>
      </c>
      <c r="C1745" s="10" t="s">
        <v>2087</v>
      </c>
      <c r="D1745" s="10" t="s">
        <v>2633</v>
      </c>
      <c r="E1745" s="10"/>
      <c r="F1745" s="52"/>
      <c r="G1745" s="10"/>
      <c r="H1745" s="10" t="s">
        <v>215</v>
      </c>
      <c r="I1745" s="53">
        <v>38</v>
      </c>
      <c r="J1745" s="54" t="s">
        <v>44</v>
      </c>
      <c r="K1745" s="55" t="s">
        <v>44</v>
      </c>
    </row>
    <row r="1746" spans="1:11" ht="41.45" customHeight="1">
      <c r="A1746" s="51"/>
      <c r="B1746" s="28" t="s">
        <v>2539</v>
      </c>
      <c r="C1746" s="13" t="s">
        <v>2087</v>
      </c>
      <c r="D1746" s="13" t="s">
        <v>2633</v>
      </c>
      <c r="E1746" s="13"/>
      <c r="F1746" s="52"/>
      <c r="G1746" s="13"/>
      <c r="H1746" s="13" t="s">
        <v>217</v>
      </c>
      <c r="I1746" s="53"/>
      <c r="J1746" s="54"/>
      <c r="K1746" s="55"/>
    </row>
    <row r="1747" spans="1:11" ht="43.15" customHeight="1">
      <c r="A1747" s="51" t="s">
        <v>2634</v>
      </c>
      <c r="B1747" s="27" t="s">
        <v>2541</v>
      </c>
      <c r="C1747" s="10" t="s">
        <v>2087</v>
      </c>
      <c r="D1747" s="10" t="s">
        <v>2635</v>
      </c>
      <c r="E1747" s="10"/>
      <c r="F1747" s="52"/>
      <c r="G1747" s="10"/>
      <c r="H1747" s="10" t="s">
        <v>215</v>
      </c>
      <c r="I1747" s="53">
        <v>41</v>
      </c>
      <c r="J1747" s="54" t="s">
        <v>44</v>
      </c>
      <c r="K1747" s="55" t="s">
        <v>44</v>
      </c>
    </row>
    <row r="1748" spans="1:11" ht="41.45" customHeight="1">
      <c r="A1748" s="51"/>
      <c r="B1748" s="28" t="s">
        <v>2543</v>
      </c>
      <c r="C1748" s="13" t="s">
        <v>2087</v>
      </c>
      <c r="D1748" s="13" t="s">
        <v>2635</v>
      </c>
      <c r="E1748" s="13"/>
      <c r="F1748" s="52"/>
      <c r="G1748" s="13"/>
      <c r="H1748" s="13" t="s">
        <v>217</v>
      </c>
      <c r="I1748" s="53"/>
      <c r="J1748" s="54"/>
      <c r="K1748" s="55"/>
    </row>
    <row r="1749" spans="1:11" ht="43.15" customHeight="1">
      <c r="A1749" s="51" t="s">
        <v>2636</v>
      </c>
      <c r="B1749" s="27" t="s">
        <v>2545</v>
      </c>
      <c r="C1749" s="10" t="s">
        <v>2087</v>
      </c>
      <c r="D1749" s="10" t="s">
        <v>2637</v>
      </c>
      <c r="E1749" s="10"/>
      <c r="F1749" s="52"/>
      <c r="G1749" s="10"/>
      <c r="H1749" s="10" t="s">
        <v>215</v>
      </c>
      <c r="I1749" s="53">
        <v>42</v>
      </c>
      <c r="J1749" s="54" t="s">
        <v>44</v>
      </c>
      <c r="K1749" s="55" t="s">
        <v>44</v>
      </c>
    </row>
    <row r="1750" spans="1:11" ht="41.45" customHeight="1">
      <c r="A1750" s="51"/>
      <c r="B1750" s="28" t="s">
        <v>2547</v>
      </c>
      <c r="C1750" s="13" t="s">
        <v>2087</v>
      </c>
      <c r="D1750" s="13" t="s">
        <v>2637</v>
      </c>
      <c r="E1750" s="13"/>
      <c r="F1750" s="52"/>
      <c r="G1750" s="13"/>
      <c r="H1750" s="13" t="s">
        <v>217</v>
      </c>
      <c r="I1750" s="53"/>
      <c r="J1750" s="54"/>
      <c r="K1750" s="55"/>
    </row>
    <row r="1751" spans="1:11" ht="28.5" customHeight="1">
      <c r="A1751" s="51" t="s">
        <v>2638</v>
      </c>
      <c r="B1751" s="27" t="s">
        <v>2467</v>
      </c>
      <c r="C1751" s="10" t="s">
        <v>2087</v>
      </c>
      <c r="D1751" s="10" t="s">
        <v>2639</v>
      </c>
      <c r="E1751" s="10"/>
      <c r="F1751" s="52"/>
      <c r="G1751" s="10"/>
      <c r="H1751" s="10" t="s">
        <v>215</v>
      </c>
      <c r="I1751" s="53">
        <v>762</v>
      </c>
      <c r="J1751" s="54" t="s">
        <v>44</v>
      </c>
      <c r="K1751" s="55" t="s">
        <v>44</v>
      </c>
    </row>
    <row r="1752" spans="1:11" ht="27.6" customHeight="1">
      <c r="A1752" s="51"/>
      <c r="B1752" s="28" t="s">
        <v>2469</v>
      </c>
      <c r="C1752" s="13" t="s">
        <v>2087</v>
      </c>
      <c r="D1752" s="13" t="s">
        <v>2639</v>
      </c>
      <c r="E1752" s="13"/>
      <c r="F1752" s="52"/>
      <c r="G1752" s="13"/>
      <c r="H1752" s="13" t="s">
        <v>217</v>
      </c>
      <c r="I1752" s="53"/>
      <c r="J1752" s="54"/>
      <c r="K1752" s="55"/>
    </row>
    <row r="1753" spans="1:11" ht="28.5" customHeight="1">
      <c r="A1753" s="51" t="s">
        <v>2640</v>
      </c>
      <c r="B1753" s="27" t="s">
        <v>2537</v>
      </c>
      <c r="C1753" s="10" t="s">
        <v>2087</v>
      </c>
      <c r="D1753" s="10" t="s">
        <v>2641</v>
      </c>
      <c r="E1753" s="10"/>
      <c r="F1753" s="52"/>
      <c r="G1753" s="10"/>
      <c r="H1753" s="10" t="s">
        <v>215</v>
      </c>
      <c r="I1753" s="53">
        <v>719</v>
      </c>
      <c r="J1753" s="54" t="s">
        <v>44</v>
      </c>
      <c r="K1753" s="55" t="s">
        <v>44</v>
      </c>
    </row>
    <row r="1754" spans="1:11" ht="27.6" customHeight="1">
      <c r="A1754" s="51"/>
      <c r="B1754" s="28" t="s">
        <v>2539</v>
      </c>
      <c r="C1754" s="13" t="s">
        <v>2087</v>
      </c>
      <c r="D1754" s="13" t="s">
        <v>2641</v>
      </c>
      <c r="E1754" s="13"/>
      <c r="F1754" s="52"/>
      <c r="G1754" s="13"/>
      <c r="H1754" s="13" t="s">
        <v>217</v>
      </c>
      <c r="I1754" s="53"/>
      <c r="J1754" s="54"/>
      <c r="K1754" s="55"/>
    </row>
    <row r="1755" spans="1:11" ht="28.5" customHeight="1">
      <c r="A1755" s="51" t="s">
        <v>2642</v>
      </c>
      <c r="B1755" s="27" t="s">
        <v>2541</v>
      </c>
      <c r="C1755" s="10" t="s">
        <v>2087</v>
      </c>
      <c r="D1755" s="10" t="s">
        <v>2643</v>
      </c>
      <c r="E1755" s="10"/>
      <c r="F1755" s="52"/>
      <c r="G1755" s="10"/>
      <c r="H1755" s="10" t="s">
        <v>215</v>
      </c>
      <c r="I1755" s="53">
        <v>751</v>
      </c>
      <c r="J1755" s="54" t="s">
        <v>44</v>
      </c>
      <c r="K1755" s="55" t="s">
        <v>44</v>
      </c>
    </row>
    <row r="1756" spans="1:11" ht="27.6" customHeight="1">
      <c r="A1756" s="51"/>
      <c r="B1756" s="28" t="s">
        <v>2543</v>
      </c>
      <c r="C1756" s="13" t="s">
        <v>2087</v>
      </c>
      <c r="D1756" s="13" t="s">
        <v>2643</v>
      </c>
      <c r="E1756" s="13"/>
      <c r="F1756" s="52"/>
      <c r="G1756" s="13"/>
      <c r="H1756" s="13" t="s">
        <v>217</v>
      </c>
      <c r="I1756" s="53"/>
      <c r="J1756" s="54"/>
      <c r="K1756" s="55"/>
    </row>
    <row r="1757" spans="1:11" ht="28.5" customHeight="1">
      <c r="A1757" s="51" t="s">
        <v>2644</v>
      </c>
      <c r="B1757" s="27" t="s">
        <v>2545</v>
      </c>
      <c r="C1757" s="10" t="s">
        <v>2087</v>
      </c>
      <c r="D1757" s="10" t="s">
        <v>2645</v>
      </c>
      <c r="E1757" s="10"/>
      <c r="F1757" s="52"/>
      <c r="G1757" s="10"/>
      <c r="H1757" s="10" t="s">
        <v>215</v>
      </c>
      <c r="I1757" s="53">
        <v>726</v>
      </c>
      <c r="J1757" s="54" t="s">
        <v>44</v>
      </c>
      <c r="K1757" s="55" t="s">
        <v>44</v>
      </c>
    </row>
    <row r="1758" spans="1:11" ht="27.6" customHeight="1">
      <c r="A1758" s="51"/>
      <c r="B1758" s="28" t="s">
        <v>2547</v>
      </c>
      <c r="C1758" s="13" t="s">
        <v>2087</v>
      </c>
      <c r="D1758" s="13" t="s">
        <v>2645</v>
      </c>
      <c r="E1758" s="13"/>
      <c r="F1758" s="52"/>
      <c r="G1758" s="13"/>
      <c r="H1758" s="13" t="s">
        <v>217</v>
      </c>
      <c r="I1758" s="53"/>
      <c r="J1758" s="54"/>
      <c r="K1758" s="55"/>
    </row>
    <row r="1759" spans="1:11" ht="43.15" customHeight="1">
      <c r="A1759" s="51" t="s">
        <v>2646</v>
      </c>
      <c r="B1759" s="27" t="s">
        <v>2467</v>
      </c>
      <c r="C1759" s="10" t="s">
        <v>2087</v>
      </c>
      <c r="D1759" s="10" t="s">
        <v>2647</v>
      </c>
      <c r="E1759" s="10"/>
      <c r="F1759" s="52"/>
      <c r="G1759" s="10"/>
      <c r="H1759" s="10" t="s">
        <v>215</v>
      </c>
      <c r="I1759" s="53">
        <v>563</v>
      </c>
      <c r="J1759" s="54" t="s">
        <v>44</v>
      </c>
      <c r="K1759" s="55" t="s">
        <v>44</v>
      </c>
    </row>
    <row r="1760" spans="1:11" ht="41.45" customHeight="1">
      <c r="A1760" s="51"/>
      <c r="B1760" s="28" t="s">
        <v>2469</v>
      </c>
      <c r="C1760" s="13" t="s">
        <v>2087</v>
      </c>
      <c r="D1760" s="13" t="s">
        <v>2647</v>
      </c>
      <c r="E1760" s="13"/>
      <c r="F1760" s="52"/>
      <c r="G1760" s="13"/>
      <c r="H1760" s="13" t="s">
        <v>217</v>
      </c>
      <c r="I1760" s="53"/>
      <c r="J1760" s="54"/>
      <c r="K1760" s="55"/>
    </row>
    <row r="1761" spans="1:11" ht="43.15" customHeight="1">
      <c r="A1761" s="51" t="s">
        <v>2648</v>
      </c>
      <c r="B1761" s="27" t="s">
        <v>2537</v>
      </c>
      <c r="C1761" s="10" t="s">
        <v>2087</v>
      </c>
      <c r="D1761" s="10" t="s">
        <v>2649</v>
      </c>
      <c r="E1761" s="10"/>
      <c r="F1761" s="52"/>
      <c r="G1761" s="10"/>
      <c r="H1761" s="10" t="s">
        <v>215</v>
      </c>
      <c r="I1761" s="53">
        <v>403</v>
      </c>
      <c r="J1761" s="54" t="s">
        <v>44</v>
      </c>
      <c r="K1761" s="55" t="s">
        <v>44</v>
      </c>
    </row>
    <row r="1762" spans="1:11" ht="41.45" customHeight="1">
      <c r="A1762" s="51"/>
      <c r="B1762" s="28" t="s">
        <v>2539</v>
      </c>
      <c r="C1762" s="13" t="s">
        <v>2087</v>
      </c>
      <c r="D1762" s="13" t="s">
        <v>2649</v>
      </c>
      <c r="E1762" s="13"/>
      <c r="F1762" s="52"/>
      <c r="G1762" s="13"/>
      <c r="H1762" s="13" t="s">
        <v>217</v>
      </c>
      <c r="I1762" s="53"/>
      <c r="J1762" s="54"/>
      <c r="K1762" s="55"/>
    </row>
    <row r="1763" spans="1:11" ht="43.15" customHeight="1">
      <c r="A1763" s="51" t="s">
        <v>2650</v>
      </c>
      <c r="B1763" s="27" t="s">
        <v>2541</v>
      </c>
      <c r="C1763" s="10" t="s">
        <v>2087</v>
      </c>
      <c r="D1763" s="10" t="s">
        <v>2651</v>
      </c>
      <c r="E1763" s="10"/>
      <c r="F1763" s="52"/>
      <c r="G1763" s="10"/>
      <c r="H1763" s="10" t="s">
        <v>215</v>
      </c>
      <c r="I1763" s="53">
        <v>375</v>
      </c>
      <c r="J1763" s="54" t="s">
        <v>44</v>
      </c>
      <c r="K1763" s="55" t="s">
        <v>44</v>
      </c>
    </row>
    <row r="1764" spans="1:11" ht="41.45" customHeight="1">
      <c r="A1764" s="51"/>
      <c r="B1764" s="28" t="s">
        <v>2543</v>
      </c>
      <c r="C1764" s="13" t="s">
        <v>2087</v>
      </c>
      <c r="D1764" s="13" t="s">
        <v>2651</v>
      </c>
      <c r="E1764" s="13"/>
      <c r="F1764" s="52"/>
      <c r="G1764" s="13"/>
      <c r="H1764" s="13" t="s">
        <v>217</v>
      </c>
      <c r="I1764" s="53"/>
      <c r="J1764" s="54"/>
      <c r="K1764" s="55"/>
    </row>
    <row r="1765" spans="1:11" ht="43.15" customHeight="1">
      <c r="A1765" s="51" t="s">
        <v>2652</v>
      </c>
      <c r="B1765" s="27" t="s">
        <v>2545</v>
      </c>
      <c r="C1765" s="10" t="s">
        <v>2087</v>
      </c>
      <c r="D1765" s="10" t="s">
        <v>2653</v>
      </c>
      <c r="E1765" s="10"/>
      <c r="F1765" s="52"/>
      <c r="G1765" s="10"/>
      <c r="H1765" s="10" t="s">
        <v>215</v>
      </c>
      <c r="I1765" s="53">
        <v>365</v>
      </c>
      <c r="J1765" s="54" t="s">
        <v>44</v>
      </c>
      <c r="K1765" s="55" t="s">
        <v>44</v>
      </c>
    </row>
    <row r="1766" spans="1:11" ht="41.45" customHeight="1">
      <c r="A1766" s="51"/>
      <c r="B1766" s="28" t="s">
        <v>2547</v>
      </c>
      <c r="C1766" s="13" t="s">
        <v>2087</v>
      </c>
      <c r="D1766" s="13" t="s">
        <v>2653</v>
      </c>
      <c r="E1766" s="13"/>
      <c r="F1766" s="52"/>
      <c r="G1766" s="13"/>
      <c r="H1766" s="13" t="s">
        <v>217</v>
      </c>
      <c r="I1766" s="53"/>
      <c r="J1766" s="54"/>
      <c r="K1766" s="55"/>
    </row>
    <row r="1767" spans="1:11" ht="28.5" customHeight="1">
      <c r="A1767" s="51" t="s">
        <v>2654</v>
      </c>
      <c r="B1767" s="27" t="s">
        <v>2467</v>
      </c>
      <c r="C1767" s="10" t="s">
        <v>2087</v>
      </c>
      <c r="D1767" s="10" t="s">
        <v>2655</v>
      </c>
      <c r="E1767" s="10"/>
      <c r="F1767" s="52"/>
      <c r="G1767" s="10"/>
      <c r="H1767" s="10" t="s">
        <v>215</v>
      </c>
      <c r="I1767" s="53">
        <v>2</v>
      </c>
      <c r="J1767" s="54" t="s">
        <v>44</v>
      </c>
      <c r="K1767" s="55" t="s">
        <v>44</v>
      </c>
    </row>
    <row r="1768" spans="1:11" ht="27.6" customHeight="1">
      <c r="A1768" s="51"/>
      <c r="B1768" s="28" t="s">
        <v>2469</v>
      </c>
      <c r="C1768" s="13" t="s">
        <v>2087</v>
      </c>
      <c r="D1768" s="13" t="s">
        <v>2655</v>
      </c>
      <c r="E1768" s="13"/>
      <c r="F1768" s="52"/>
      <c r="G1768" s="13"/>
      <c r="H1768" s="13" t="s">
        <v>217</v>
      </c>
      <c r="I1768" s="53"/>
      <c r="J1768" s="54"/>
      <c r="K1768" s="55"/>
    </row>
    <row r="1769" spans="1:11" ht="43.15" customHeight="1">
      <c r="A1769" s="51" t="s">
        <v>2656</v>
      </c>
      <c r="B1769" s="27" t="s">
        <v>2537</v>
      </c>
      <c r="C1769" s="10" t="s">
        <v>2087</v>
      </c>
      <c r="D1769" s="10" t="s">
        <v>2657</v>
      </c>
      <c r="E1769" s="10"/>
      <c r="F1769" s="52"/>
      <c r="G1769" s="10"/>
      <c r="H1769" s="10" t="s">
        <v>215</v>
      </c>
      <c r="I1769" s="53">
        <v>2</v>
      </c>
      <c r="J1769" s="54" t="s">
        <v>44</v>
      </c>
      <c r="K1769" s="55" t="s">
        <v>44</v>
      </c>
    </row>
    <row r="1770" spans="1:11" ht="41.45" customHeight="1">
      <c r="A1770" s="51"/>
      <c r="B1770" s="28" t="s">
        <v>2539</v>
      </c>
      <c r="C1770" s="13" t="s">
        <v>2087</v>
      </c>
      <c r="D1770" s="13" t="s">
        <v>2657</v>
      </c>
      <c r="E1770" s="13"/>
      <c r="F1770" s="52"/>
      <c r="G1770" s="13"/>
      <c r="H1770" s="13" t="s">
        <v>217</v>
      </c>
      <c r="I1770" s="53"/>
      <c r="J1770" s="54"/>
      <c r="K1770" s="55"/>
    </row>
    <row r="1771" spans="1:11" ht="43.15" customHeight="1">
      <c r="A1771" s="51" t="s">
        <v>2658</v>
      </c>
      <c r="B1771" s="27" t="s">
        <v>2541</v>
      </c>
      <c r="C1771" s="10" t="s">
        <v>2087</v>
      </c>
      <c r="D1771" s="10" t="s">
        <v>2659</v>
      </c>
      <c r="E1771" s="10"/>
      <c r="F1771" s="52"/>
      <c r="G1771" s="10"/>
      <c r="H1771" s="10" t="s">
        <v>215</v>
      </c>
      <c r="I1771" s="53">
        <v>2</v>
      </c>
      <c r="J1771" s="54" t="s">
        <v>44</v>
      </c>
      <c r="K1771" s="55" t="s">
        <v>44</v>
      </c>
    </row>
    <row r="1772" spans="1:11" ht="41.45" customHeight="1">
      <c r="A1772" s="51"/>
      <c r="B1772" s="28" t="s">
        <v>2543</v>
      </c>
      <c r="C1772" s="13" t="s">
        <v>2087</v>
      </c>
      <c r="D1772" s="13" t="s">
        <v>2659</v>
      </c>
      <c r="E1772" s="13"/>
      <c r="F1772" s="52"/>
      <c r="G1772" s="13"/>
      <c r="H1772" s="13" t="s">
        <v>217</v>
      </c>
      <c r="I1772" s="53"/>
      <c r="J1772" s="54"/>
      <c r="K1772" s="55"/>
    </row>
    <row r="1773" spans="1:11" ht="43.15" customHeight="1">
      <c r="A1773" s="51" t="s">
        <v>2660</v>
      </c>
      <c r="B1773" s="27" t="s">
        <v>2545</v>
      </c>
      <c r="C1773" s="10" t="s">
        <v>2087</v>
      </c>
      <c r="D1773" s="10" t="s">
        <v>2661</v>
      </c>
      <c r="E1773" s="10"/>
      <c r="F1773" s="52"/>
      <c r="G1773" s="10"/>
      <c r="H1773" s="10" t="s">
        <v>215</v>
      </c>
      <c r="I1773" s="53">
        <v>2</v>
      </c>
      <c r="J1773" s="54" t="s">
        <v>44</v>
      </c>
      <c r="K1773" s="55" t="s">
        <v>44</v>
      </c>
    </row>
    <row r="1774" spans="1:11" ht="41.45" customHeight="1">
      <c r="A1774" s="51"/>
      <c r="B1774" s="28" t="s">
        <v>2547</v>
      </c>
      <c r="C1774" s="13" t="s">
        <v>2087</v>
      </c>
      <c r="D1774" s="13" t="s">
        <v>2661</v>
      </c>
      <c r="E1774" s="13"/>
      <c r="F1774" s="52"/>
      <c r="G1774" s="13"/>
      <c r="H1774" s="13" t="s">
        <v>217</v>
      </c>
      <c r="I1774" s="53"/>
      <c r="J1774" s="54"/>
      <c r="K1774" s="55"/>
    </row>
    <row r="1775" spans="1:11" ht="28.5" customHeight="1">
      <c r="A1775" s="51" t="s">
        <v>2662</v>
      </c>
      <c r="B1775" s="27" t="s">
        <v>2467</v>
      </c>
      <c r="C1775" s="10" t="s">
        <v>2087</v>
      </c>
      <c r="D1775" s="10" t="s">
        <v>2663</v>
      </c>
      <c r="E1775" s="10"/>
      <c r="F1775" s="52"/>
      <c r="G1775" s="10"/>
      <c r="H1775" s="10" t="s">
        <v>215</v>
      </c>
      <c r="I1775" s="53">
        <v>7</v>
      </c>
      <c r="J1775" s="54" t="s">
        <v>44</v>
      </c>
      <c r="K1775" s="55" t="s">
        <v>44</v>
      </c>
    </row>
    <row r="1776" spans="1:11" ht="27.6" customHeight="1">
      <c r="A1776" s="51"/>
      <c r="B1776" s="28" t="s">
        <v>2469</v>
      </c>
      <c r="C1776" s="13" t="s">
        <v>2087</v>
      </c>
      <c r="D1776" s="13" t="s">
        <v>2663</v>
      </c>
      <c r="E1776" s="13"/>
      <c r="F1776" s="52"/>
      <c r="G1776" s="13"/>
      <c r="H1776" s="13" t="s">
        <v>217</v>
      </c>
      <c r="I1776" s="53"/>
      <c r="J1776" s="54"/>
      <c r="K1776" s="55"/>
    </row>
    <row r="1777" spans="1:11" ht="28.5" customHeight="1">
      <c r="A1777" s="51" t="s">
        <v>2664</v>
      </c>
      <c r="B1777" s="27" t="s">
        <v>2537</v>
      </c>
      <c r="C1777" s="10" t="s">
        <v>2087</v>
      </c>
      <c r="D1777" s="10" t="s">
        <v>2665</v>
      </c>
      <c r="E1777" s="10"/>
      <c r="F1777" s="52"/>
      <c r="G1777" s="10"/>
      <c r="H1777" s="10" t="s">
        <v>215</v>
      </c>
      <c r="I1777" s="53">
        <v>6</v>
      </c>
      <c r="J1777" s="54" t="s">
        <v>44</v>
      </c>
      <c r="K1777" s="55" t="s">
        <v>44</v>
      </c>
    </row>
    <row r="1778" spans="1:11" ht="27.6" customHeight="1">
      <c r="A1778" s="51"/>
      <c r="B1778" s="28" t="s">
        <v>2539</v>
      </c>
      <c r="C1778" s="13" t="s">
        <v>2087</v>
      </c>
      <c r="D1778" s="13" t="s">
        <v>2665</v>
      </c>
      <c r="E1778" s="13"/>
      <c r="F1778" s="52"/>
      <c r="G1778" s="13"/>
      <c r="H1778" s="13" t="s">
        <v>217</v>
      </c>
      <c r="I1778" s="53"/>
      <c r="J1778" s="54"/>
      <c r="K1778" s="55"/>
    </row>
    <row r="1779" spans="1:11" ht="28.5" customHeight="1">
      <c r="A1779" s="51" t="s">
        <v>2666</v>
      </c>
      <c r="B1779" s="27" t="s">
        <v>2541</v>
      </c>
      <c r="C1779" s="10" t="s">
        <v>2087</v>
      </c>
      <c r="D1779" s="10" t="s">
        <v>2667</v>
      </c>
      <c r="E1779" s="10"/>
      <c r="F1779" s="52"/>
      <c r="G1779" s="10"/>
      <c r="H1779" s="10" t="s">
        <v>215</v>
      </c>
      <c r="I1779" s="53">
        <v>6</v>
      </c>
      <c r="J1779" s="54" t="s">
        <v>44</v>
      </c>
      <c r="K1779" s="55" t="s">
        <v>44</v>
      </c>
    </row>
    <row r="1780" spans="1:11" ht="27.6" customHeight="1">
      <c r="A1780" s="51"/>
      <c r="B1780" s="28" t="s">
        <v>2543</v>
      </c>
      <c r="C1780" s="13" t="s">
        <v>2087</v>
      </c>
      <c r="D1780" s="13" t="s">
        <v>2667</v>
      </c>
      <c r="E1780" s="13"/>
      <c r="F1780" s="52"/>
      <c r="G1780" s="13"/>
      <c r="H1780" s="13" t="s">
        <v>217</v>
      </c>
      <c r="I1780" s="53"/>
      <c r="J1780" s="54"/>
      <c r="K1780" s="55"/>
    </row>
    <row r="1781" spans="1:11" ht="28.5" customHeight="1">
      <c r="A1781" s="51" t="s">
        <v>2668</v>
      </c>
      <c r="B1781" s="27" t="s">
        <v>2545</v>
      </c>
      <c r="C1781" s="10" t="s">
        <v>2087</v>
      </c>
      <c r="D1781" s="10" t="s">
        <v>2669</v>
      </c>
      <c r="E1781" s="10"/>
      <c r="F1781" s="52"/>
      <c r="G1781" s="10"/>
      <c r="H1781" s="10" t="s">
        <v>215</v>
      </c>
      <c r="I1781" s="53">
        <v>6</v>
      </c>
      <c r="J1781" s="54" t="s">
        <v>44</v>
      </c>
      <c r="K1781" s="55" t="s">
        <v>44</v>
      </c>
    </row>
    <row r="1782" spans="1:11" ht="27.6" customHeight="1">
      <c r="A1782" s="51"/>
      <c r="B1782" s="28" t="s">
        <v>2547</v>
      </c>
      <c r="C1782" s="13" t="s">
        <v>2087</v>
      </c>
      <c r="D1782" s="13" t="s">
        <v>2669</v>
      </c>
      <c r="E1782" s="13"/>
      <c r="F1782" s="52"/>
      <c r="G1782" s="13"/>
      <c r="H1782" s="13" t="s">
        <v>217</v>
      </c>
      <c r="I1782" s="53"/>
      <c r="J1782" s="54"/>
      <c r="K1782" s="55"/>
    </row>
    <row r="1783" spans="1:11" ht="28.5" customHeight="1">
      <c r="A1783" s="51" t="s">
        <v>2670</v>
      </c>
      <c r="B1783" s="27" t="s">
        <v>2467</v>
      </c>
      <c r="C1783" s="10" t="s">
        <v>2087</v>
      </c>
      <c r="D1783" s="10" t="s">
        <v>2671</v>
      </c>
      <c r="E1783" s="10"/>
      <c r="F1783" s="52"/>
      <c r="G1783" s="10"/>
      <c r="H1783" s="10" t="s">
        <v>215</v>
      </c>
      <c r="I1783" s="53">
        <v>169</v>
      </c>
      <c r="J1783" s="54" t="s">
        <v>44</v>
      </c>
      <c r="K1783" s="55" t="s">
        <v>44</v>
      </c>
    </row>
    <row r="1784" spans="1:11" ht="27.6" customHeight="1">
      <c r="A1784" s="51"/>
      <c r="B1784" s="28" t="s">
        <v>2469</v>
      </c>
      <c r="C1784" s="13" t="s">
        <v>2087</v>
      </c>
      <c r="D1784" s="13" t="s">
        <v>2671</v>
      </c>
      <c r="E1784" s="13"/>
      <c r="F1784" s="52"/>
      <c r="G1784" s="13"/>
      <c r="H1784" s="13" t="s">
        <v>217</v>
      </c>
      <c r="I1784" s="53"/>
      <c r="J1784" s="54"/>
      <c r="K1784" s="55"/>
    </row>
    <row r="1785" spans="1:11" ht="28.5" customHeight="1">
      <c r="A1785" s="51" t="s">
        <v>2672</v>
      </c>
      <c r="B1785" s="27" t="s">
        <v>2537</v>
      </c>
      <c r="C1785" s="10" t="s">
        <v>2087</v>
      </c>
      <c r="D1785" s="10" t="s">
        <v>2673</v>
      </c>
      <c r="E1785" s="10"/>
      <c r="F1785" s="52"/>
      <c r="G1785" s="10"/>
      <c r="H1785" s="10" t="s">
        <v>215</v>
      </c>
      <c r="I1785" s="53">
        <v>121</v>
      </c>
      <c r="J1785" s="54" t="s">
        <v>44</v>
      </c>
      <c r="K1785" s="55" t="s">
        <v>44</v>
      </c>
    </row>
    <row r="1786" spans="1:11" ht="27.6" customHeight="1">
      <c r="A1786" s="51"/>
      <c r="B1786" s="28" t="s">
        <v>2539</v>
      </c>
      <c r="C1786" s="13" t="s">
        <v>2087</v>
      </c>
      <c r="D1786" s="13" t="s">
        <v>2673</v>
      </c>
      <c r="E1786" s="13"/>
      <c r="F1786" s="52"/>
      <c r="G1786" s="13"/>
      <c r="H1786" s="13" t="s">
        <v>217</v>
      </c>
      <c r="I1786" s="53"/>
      <c r="J1786" s="54"/>
      <c r="K1786" s="55"/>
    </row>
    <row r="1787" spans="1:11" ht="28.5" customHeight="1">
      <c r="A1787" s="51" t="s">
        <v>2674</v>
      </c>
      <c r="B1787" s="27" t="s">
        <v>2541</v>
      </c>
      <c r="C1787" s="10" t="s">
        <v>2087</v>
      </c>
      <c r="D1787" s="10" t="s">
        <v>2675</v>
      </c>
      <c r="E1787" s="10"/>
      <c r="F1787" s="52"/>
      <c r="G1787" s="10"/>
      <c r="H1787" s="10" t="s">
        <v>215</v>
      </c>
      <c r="I1787" s="53">
        <v>121</v>
      </c>
      <c r="J1787" s="54" t="s">
        <v>44</v>
      </c>
      <c r="K1787" s="55" t="s">
        <v>44</v>
      </c>
    </row>
    <row r="1788" spans="1:11" ht="27.6" customHeight="1">
      <c r="A1788" s="51"/>
      <c r="B1788" s="28" t="s">
        <v>2543</v>
      </c>
      <c r="C1788" s="13" t="s">
        <v>2087</v>
      </c>
      <c r="D1788" s="13" t="s">
        <v>2675</v>
      </c>
      <c r="E1788" s="13"/>
      <c r="F1788" s="52"/>
      <c r="G1788" s="13"/>
      <c r="H1788" s="13" t="s">
        <v>217</v>
      </c>
      <c r="I1788" s="53"/>
      <c r="J1788" s="54"/>
      <c r="K1788" s="55"/>
    </row>
    <row r="1789" spans="1:11" ht="28.5" customHeight="1">
      <c r="A1789" s="51" t="s">
        <v>2676</v>
      </c>
      <c r="B1789" s="27" t="s">
        <v>2545</v>
      </c>
      <c r="C1789" s="10" t="s">
        <v>2087</v>
      </c>
      <c r="D1789" s="10" t="s">
        <v>2677</v>
      </c>
      <c r="E1789" s="10"/>
      <c r="F1789" s="52"/>
      <c r="G1789" s="10"/>
      <c r="H1789" s="10" t="s">
        <v>215</v>
      </c>
      <c r="I1789" s="53">
        <v>126</v>
      </c>
      <c r="J1789" s="54" t="s">
        <v>44</v>
      </c>
      <c r="K1789" s="55" t="s">
        <v>44</v>
      </c>
    </row>
    <row r="1790" spans="1:11" ht="27.6" customHeight="1">
      <c r="A1790" s="51"/>
      <c r="B1790" s="28" t="s">
        <v>2547</v>
      </c>
      <c r="C1790" s="13" t="s">
        <v>2087</v>
      </c>
      <c r="D1790" s="13" t="s">
        <v>2677</v>
      </c>
      <c r="E1790" s="13"/>
      <c r="F1790" s="52"/>
      <c r="G1790" s="13"/>
      <c r="H1790" s="13" t="s">
        <v>217</v>
      </c>
      <c r="I1790" s="53"/>
      <c r="J1790" s="54"/>
      <c r="K1790" s="55"/>
    </row>
    <row r="1791" spans="1:11" ht="43.15" customHeight="1">
      <c r="A1791" s="51" t="s">
        <v>2678</v>
      </c>
      <c r="B1791" s="27" t="s">
        <v>2467</v>
      </c>
      <c r="C1791" s="10" t="s">
        <v>2087</v>
      </c>
      <c r="D1791" s="10" t="s">
        <v>2679</v>
      </c>
      <c r="E1791" s="10"/>
      <c r="F1791" s="52"/>
      <c r="G1791" s="10"/>
      <c r="H1791" s="10" t="s">
        <v>215</v>
      </c>
      <c r="I1791" s="53">
        <v>12</v>
      </c>
      <c r="J1791" s="54" t="s">
        <v>44</v>
      </c>
      <c r="K1791" s="55" t="s">
        <v>44</v>
      </c>
    </row>
    <row r="1792" spans="1:11" ht="41.45" customHeight="1">
      <c r="A1792" s="51"/>
      <c r="B1792" s="28" t="s">
        <v>2469</v>
      </c>
      <c r="C1792" s="13" t="s">
        <v>2087</v>
      </c>
      <c r="D1792" s="13" t="s">
        <v>2679</v>
      </c>
      <c r="E1792" s="13"/>
      <c r="F1792" s="52"/>
      <c r="G1792" s="13"/>
      <c r="H1792" s="13" t="s">
        <v>217</v>
      </c>
      <c r="I1792" s="53"/>
      <c r="J1792" s="54"/>
      <c r="K1792" s="55"/>
    </row>
    <row r="1793" spans="1:11" ht="43.15" customHeight="1">
      <c r="A1793" s="51" t="s">
        <v>2680</v>
      </c>
      <c r="B1793" s="27" t="s">
        <v>2537</v>
      </c>
      <c r="C1793" s="10" t="s">
        <v>2087</v>
      </c>
      <c r="D1793" s="10" t="s">
        <v>2681</v>
      </c>
      <c r="E1793" s="10"/>
      <c r="F1793" s="52"/>
      <c r="G1793" s="10"/>
      <c r="H1793" s="10" t="s">
        <v>215</v>
      </c>
      <c r="I1793" s="53">
        <v>4</v>
      </c>
      <c r="J1793" s="54" t="s">
        <v>44</v>
      </c>
      <c r="K1793" s="55" t="s">
        <v>44</v>
      </c>
    </row>
    <row r="1794" spans="1:11" ht="41.45" customHeight="1">
      <c r="A1794" s="51"/>
      <c r="B1794" s="28" t="s">
        <v>2539</v>
      </c>
      <c r="C1794" s="13" t="s">
        <v>2087</v>
      </c>
      <c r="D1794" s="13" t="s">
        <v>2681</v>
      </c>
      <c r="E1794" s="13"/>
      <c r="F1794" s="52"/>
      <c r="G1794" s="13"/>
      <c r="H1794" s="13" t="s">
        <v>217</v>
      </c>
      <c r="I1794" s="53"/>
      <c r="J1794" s="54"/>
      <c r="K1794" s="55"/>
    </row>
    <row r="1795" spans="1:11" ht="43.15" customHeight="1">
      <c r="A1795" s="51" t="s">
        <v>2682</v>
      </c>
      <c r="B1795" s="27" t="s">
        <v>2541</v>
      </c>
      <c r="C1795" s="10" t="s">
        <v>2087</v>
      </c>
      <c r="D1795" s="10" t="s">
        <v>2683</v>
      </c>
      <c r="E1795" s="10"/>
      <c r="F1795" s="52"/>
      <c r="G1795" s="10"/>
      <c r="H1795" s="10" t="s">
        <v>215</v>
      </c>
      <c r="I1795" s="53">
        <v>10</v>
      </c>
      <c r="J1795" s="54" t="s">
        <v>44</v>
      </c>
      <c r="K1795" s="55" t="s">
        <v>44</v>
      </c>
    </row>
    <row r="1796" spans="1:11" ht="41.45" customHeight="1">
      <c r="A1796" s="51"/>
      <c r="B1796" s="28" t="s">
        <v>2543</v>
      </c>
      <c r="C1796" s="13" t="s">
        <v>2087</v>
      </c>
      <c r="D1796" s="13" t="s">
        <v>2683</v>
      </c>
      <c r="E1796" s="13"/>
      <c r="F1796" s="52"/>
      <c r="G1796" s="13"/>
      <c r="H1796" s="13" t="s">
        <v>217</v>
      </c>
      <c r="I1796" s="53"/>
      <c r="J1796" s="54"/>
      <c r="K1796" s="55"/>
    </row>
    <row r="1797" spans="1:11" ht="43.15" customHeight="1">
      <c r="A1797" s="51" t="s">
        <v>2684</v>
      </c>
      <c r="B1797" s="27" t="s">
        <v>2545</v>
      </c>
      <c r="C1797" s="10" t="s">
        <v>2087</v>
      </c>
      <c r="D1797" s="10" t="s">
        <v>2685</v>
      </c>
      <c r="E1797" s="10"/>
      <c r="F1797" s="52"/>
      <c r="G1797" s="10"/>
      <c r="H1797" s="10" t="s">
        <v>215</v>
      </c>
      <c r="I1797" s="53">
        <v>2</v>
      </c>
      <c r="J1797" s="54" t="s">
        <v>44</v>
      </c>
      <c r="K1797" s="55" t="s">
        <v>44</v>
      </c>
    </row>
    <row r="1798" spans="1:11" ht="41.45" customHeight="1">
      <c r="A1798" s="51"/>
      <c r="B1798" s="28" t="s">
        <v>2547</v>
      </c>
      <c r="C1798" s="13" t="s">
        <v>2087</v>
      </c>
      <c r="D1798" s="13" t="s">
        <v>2685</v>
      </c>
      <c r="E1798" s="13"/>
      <c r="F1798" s="52"/>
      <c r="G1798" s="13"/>
      <c r="H1798" s="13" t="s">
        <v>217</v>
      </c>
      <c r="I1798" s="53"/>
      <c r="J1798" s="54"/>
      <c r="K1798" s="55"/>
    </row>
    <row r="1799" spans="1:11" ht="43.15" customHeight="1">
      <c r="A1799" s="51" t="s">
        <v>2686</v>
      </c>
      <c r="B1799" s="27" t="s">
        <v>2467</v>
      </c>
      <c r="C1799" s="10" t="s">
        <v>2087</v>
      </c>
      <c r="D1799" s="10" t="s">
        <v>2687</v>
      </c>
      <c r="E1799" s="10"/>
      <c r="F1799" s="52"/>
      <c r="G1799" s="10"/>
      <c r="H1799" s="10" t="s">
        <v>215</v>
      </c>
      <c r="I1799" s="53">
        <v>3</v>
      </c>
      <c r="J1799" s="54" t="s">
        <v>44</v>
      </c>
      <c r="K1799" s="55" t="s">
        <v>44</v>
      </c>
    </row>
    <row r="1800" spans="1:11" ht="41.45" customHeight="1">
      <c r="A1800" s="51"/>
      <c r="B1800" s="28" t="s">
        <v>2469</v>
      </c>
      <c r="C1800" s="13" t="s">
        <v>2087</v>
      </c>
      <c r="D1800" s="13" t="s">
        <v>2687</v>
      </c>
      <c r="E1800" s="13"/>
      <c r="F1800" s="52"/>
      <c r="G1800" s="13"/>
      <c r="H1800" s="13" t="s">
        <v>217</v>
      </c>
      <c r="I1800" s="53"/>
      <c r="J1800" s="54"/>
      <c r="K1800" s="55"/>
    </row>
    <row r="1801" spans="1:11" ht="43.15" customHeight="1">
      <c r="A1801" s="51" t="s">
        <v>2688</v>
      </c>
      <c r="B1801" s="27" t="s">
        <v>2537</v>
      </c>
      <c r="C1801" s="10" t="s">
        <v>2087</v>
      </c>
      <c r="D1801" s="10" t="s">
        <v>2689</v>
      </c>
      <c r="E1801" s="10"/>
      <c r="F1801" s="52"/>
      <c r="G1801" s="10"/>
      <c r="H1801" s="10" t="s">
        <v>215</v>
      </c>
      <c r="I1801" s="53">
        <v>3</v>
      </c>
      <c r="J1801" s="54" t="s">
        <v>44</v>
      </c>
      <c r="K1801" s="55" t="s">
        <v>44</v>
      </c>
    </row>
    <row r="1802" spans="1:11" ht="41.45" customHeight="1">
      <c r="A1802" s="51"/>
      <c r="B1802" s="28" t="s">
        <v>2539</v>
      </c>
      <c r="C1802" s="13" t="s">
        <v>2087</v>
      </c>
      <c r="D1802" s="13" t="s">
        <v>2689</v>
      </c>
      <c r="E1802" s="13"/>
      <c r="F1802" s="52"/>
      <c r="G1802" s="13"/>
      <c r="H1802" s="13" t="s">
        <v>217</v>
      </c>
      <c r="I1802" s="53"/>
      <c r="J1802" s="54"/>
      <c r="K1802" s="55"/>
    </row>
    <row r="1803" spans="1:11" ht="43.15" customHeight="1">
      <c r="A1803" s="51" t="s">
        <v>2690</v>
      </c>
      <c r="B1803" s="27" t="s">
        <v>2541</v>
      </c>
      <c r="C1803" s="10" t="s">
        <v>2087</v>
      </c>
      <c r="D1803" s="10" t="s">
        <v>2691</v>
      </c>
      <c r="E1803" s="10"/>
      <c r="F1803" s="52"/>
      <c r="G1803" s="10"/>
      <c r="H1803" s="10" t="s">
        <v>215</v>
      </c>
      <c r="I1803" s="53">
        <v>3</v>
      </c>
      <c r="J1803" s="54" t="s">
        <v>44</v>
      </c>
      <c r="K1803" s="55" t="s">
        <v>44</v>
      </c>
    </row>
    <row r="1804" spans="1:11" ht="41.45" customHeight="1">
      <c r="A1804" s="51"/>
      <c r="B1804" s="28" t="s">
        <v>2543</v>
      </c>
      <c r="C1804" s="13" t="s">
        <v>2087</v>
      </c>
      <c r="D1804" s="13" t="s">
        <v>2691</v>
      </c>
      <c r="E1804" s="13"/>
      <c r="F1804" s="52"/>
      <c r="G1804" s="13"/>
      <c r="H1804" s="13" t="s">
        <v>217</v>
      </c>
      <c r="I1804" s="53"/>
      <c r="J1804" s="54"/>
      <c r="K1804" s="55"/>
    </row>
    <row r="1805" spans="1:11" ht="43.15" customHeight="1">
      <c r="A1805" s="51" t="s">
        <v>2692</v>
      </c>
      <c r="B1805" s="27" t="s">
        <v>2545</v>
      </c>
      <c r="C1805" s="10" t="s">
        <v>2087</v>
      </c>
      <c r="D1805" s="10" t="s">
        <v>2693</v>
      </c>
      <c r="E1805" s="10"/>
      <c r="F1805" s="52"/>
      <c r="G1805" s="10"/>
      <c r="H1805" s="10" t="s">
        <v>215</v>
      </c>
      <c r="I1805" s="53">
        <v>3</v>
      </c>
      <c r="J1805" s="54" t="s">
        <v>44</v>
      </c>
      <c r="K1805" s="55" t="s">
        <v>44</v>
      </c>
    </row>
    <row r="1806" spans="1:11" ht="41.45" customHeight="1">
      <c r="A1806" s="51"/>
      <c r="B1806" s="28" t="s">
        <v>2547</v>
      </c>
      <c r="C1806" s="13" t="s">
        <v>2087</v>
      </c>
      <c r="D1806" s="13" t="s">
        <v>2693</v>
      </c>
      <c r="E1806" s="13"/>
      <c r="F1806" s="52"/>
      <c r="G1806" s="13"/>
      <c r="H1806" s="13" t="s">
        <v>217</v>
      </c>
      <c r="I1806" s="53"/>
      <c r="J1806" s="54"/>
      <c r="K1806" s="55"/>
    </row>
    <row r="1807" spans="1:11" ht="43.15" customHeight="1">
      <c r="A1807" s="51" t="s">
        <v>2694</v>
      </c>
      <c r="B1807" s="27" t="s">
        <v>2545</v>
      </c>
      <c r="C1807" s="10" t="s">
        <v>2087</v>
      </c>
      <c r="D1807" s="10" t="s">
        <v>2695</v>
      </c>
      <c r="E1807" s="10"/>
      <c r="F1807" s="52"/>
      <c r="G1807" s="10"/>
      <c r="H1807" s="10" t="s">
        <v>215</v>
      </c>
      <c r="I1807" s="53">
        <v>73</v>
      </c>
      <c r="J1807" s="54" t="s">
        <v>44</v>
      </c>
      <c r="K1807" s="55" t="s">
        <v>44</v>
      </c>
    </row>
    <row r="1808" spans="1:11" ht="41.45" customHeight="1">
      <c r="A1808" s="51"/>
      <c r="B1808" s="28" t="s">
        <v>2547</v>
      </c>
      <c r="C1808" s="13" t="s">
        <v>2087</v>
      </c>
      <c r="D1808" s="13" t="s">
        <v>2695</v>
      </c>
      <c r="E1808" s="13"/>
      <c r="F1808" s="52"/>
      <c r="G1808" s="13"/>
      <c r="H1808" s="13" t="s">
        <v>217</v>
      </c>
      <c r="I1808" s="53"/>
      <c r="J1808" s="54"/>
      <c r="K1808" s="55"/>
    </row>
    <row r="1809" spans="1:11" ht="43.15" customHeight="1">
      <c r="A1809" s="51" t="s">
        <v>2696</v>
      </c>
      <c r="B1809" s="27" t="s">
        <v>2467</v>
      </c>
      <c r="C1809" s="10" t="s">
        <v>2087</v>
      </c>
      <c r="D1809" s="10" t="s">
        <v>2697</v>
      </c>
      <c r="E1809" s="10"/>
      <c r="F1809" s="52"/>
      <c r="G1809" s="10"/>
      <c r="H1809" s="10" t="s">
        <v>215</v>
      </c>
      <c r="I1809" s="53">
        <v>75</v>
      </c>
      <c r="J1809" s="54" t="s">
        <v>44</v>
      </c>
      <c r="K1809" s="55" t="s">
        <v>44</v>
      </c>
    </row>
    <row r="1810" spans="1:11" ht="41.45" customHeight="1">
      <c r="A1810" s="51"/>
      <c r="B1810" s="28" t="s">
        <v>2469</v>
      </c>
      <c r="C1810" s="13" t="s">
        <v>2087</v>
      </c>
      <c r="D1810" s="13" t="s">
        <v>2697</v>
      </c>
      <c r="E1810" s="13"/>
      <c r="F1810" s="52"/>
      <c r="G1810" s="13"/>
      <c r="H1810" s="13" t="s">
        <v>217</v>
      </c>
      <c r="I1810" s="53"/>
      <c r="J1810" s="54"/>
      <c r="K1810" s="55"/>
    </row>
    <row r="1811" spans="1:11" ht="43.15" customHeight="1">
      <c r="A1811" s="51" t="s">
        <v>2698</v>
      </c>
      <c r="B1811" s="27" t="s">
        <v>2537</v>
      </c>
      <c r="C1811" s="10" t="s">
        <v>2087</v>
      </c>
      <c r="D1811" s="10" t="s">
        <v>2699</v>
      </c>
      <c r="E1811" s="10"/>
      <c r="F1811" s="52"/>
      <c r="G1811" s="10"/>
      <c r="H1811" s="10" t="s">
        <v>215</v>
      </c>
      <c r="I1811" s="53">
        <v>68</v>
      </c>
      <c r="J1811" s="54" t="s">
        <v>44</v>
      </c>
      <c r="K1811" s="55" t="s">
        <v>44</v>
      </c>
    </row>
    <row r="1812" spans="1:11" ht="41.45" customHeight="1">
      <c r="A1812" s="51"/>
      <c r="B1812" s="28" t="s">
        <v>2539</v>
      </c>
      <c r="C1812" s="13" t="s">
        <v>2087</v>
      </c>
      <c r="D1812" s="13" t="s">
        <v>2699</v>
      </c>
      <c r="E1812" s="13"/>
      <c r="F1812" s="52"/>
      <c r="G1812" s="13"/>
      <c r="H1812" s="13" t="s">
        <v>217</v>
      </c>
      <c r="I1812" s="53"/>
      <c r="J1812" s="54"/>
      <c r="K1812" s="55"/>
    </row>
    <row r="1813" spans="1:11" ht="43.15" customHeight="1">
      <c r="A1813" s="51" t="s">
        <v>2700</v>
      </c>
      <c r="B1813" s="27" t="s">
        <v>2541</v>
      </c>
      <c r="C1813" s="10" t="s">
        <v>2087</v>
      </c>
      <c r="D1813" s="10" t="s">
        <v>2701</v>
      </c>
      <c r="E1813" s="10"/>
      <c r="F1813" s="52"/>
      <c r="G1813" s="10"/>
      <c r="H1813" s="10" t="s">
        <v>215</v>
      </c>
      <c r="I1813" s="53">
        <v>68</v>
      </c>
      <c r="J1813" s="54" t="s">
        <v>44</v>
      </c>
      <c r="K1813" s="55" t="s">
        <v>44</v>
      </c>
    </row>
    <row r="1814" spans="1:11" ht="41.45" customHeight="1">
      <c r="A1814" s="51"/>
      <c r="B1814" s="28" t="s">
        <v>2543</v>
      </c>
      <c r="C1814" s="13" t="s">
        <v>2087</v>
      </c>
      <c r="D1814" s="13" t="s">
        <v>2701</v>
      </c>
      <c r="E1814" s="13"/>
      <c r="F1814" s="52"/>
      <c r="G1814" s="13"/>
      <c r="H1814" s="13" t="s">
        <v>217</v>
      </c>
      <c r="I1814" s="53"/>
      <c r="J1814" s="54"/>
      <c r="K1814" s="55"/>
    </row>
    <row r="1815" spans="1:11" ht="28.5" customHeight="1">
      <c r="A1815" s="51" t="s">
        <v>2702</v>
      </c>
      <c r="B1815" s="27" t="s">
        <v>2467</v>
      </c>
      <c r="C1815" s="10" t="s">
        <v>2087</v>
      </c>
      <c r="D1815" s="10" t="s">
        <v>2703</v>
      </c>
      <c r="E1815" s="10"/>
      <c r="F1815" s="52"/>
      <c r="G1815" s="10"/>
      <c r="H1815" s="10" t="s">
        <v>215</v>
      </c>
      <c r="I1815" s="53">
        <v>2</v>
      </c>
      <c r="J1815" s="54" t="s">
        <v>44</v>
      </c>
      <c r="K1815" s="55" t="s">
        <v>44</v>
      </c>
    </row>
    <row r="1816" spans="1:11" ht="27.6" customHeight="1">
      <c r="A1816" s="51"/>
      <c r="B1816" s="28" t="s">
        <v>2469</v>
      </c>
      <c r="C1816" s="13" t="s">
        <v>2087</v>
      </c>
      <c r="D1816" s="13" t="s">
        <v>2703</v>
      </c>
      <c r="E1816" s="13"/>
      <c r="F1816" s="52"/>
      <c r="G1816" s="13"/>
      <c r="H1816" s="13" t="s">
        <v>217</v>
      </c>
      <c r="I1816" s="53"/>
      <c r="J1816" s="54"/>
      <c r="K1816" s="55"/>
    </row>
    <row r="1817" spans="1:11" ht="28.5" customHeight="1">
      <c r="A1817" s="51" t="s">
        <v>2704</v>
      </c>
      <c r="B1817" s="27" t="s">
        <v>2705</v>
      </c>
      <c r="C1817" s="10" t="s">
        <v>2087</v>
      </c>
      <c r="D1817" s="10" t="s">
        <v>2706</v>
      </c>
      <c r="E1817" s="10"/>
      <c r="F1817" s="52"/>
      <c r="G1817" s="10"/>
      <c r="H1817" s="10" t="s">
        <v>215</v>
      </c>
      <c r="I1817" s="53">
        <v>2</v>
      </c>
      <c r="J1817" s="54" t="s">
        <v>44</v>
      </c>
      <c r="K1817" s="55" t="s">
        <v>44</v>
      </c>
    </row>
    <row r="1818" spans="1:11" ht="27.6" customHeight="1">
      <c r="A1818" s="51"/>
      <c r="B1818" s="28" t="s">
        <v>2539</v>
      </c>
      <c r="C1818" s="13" t="s">
        <v>2087</v>
      </c>
      <c r="D1818" s="13" t="s">
        <v>2706</v>
      </c>
      <c r="E1818" s="13"/>
      <c r="F1818" s="52"/>
      <c r="G1818" s="13"/>
      <c r="H1818" s="13" t="s">
        <v>217</v>
      </c>
      <c r="I1818" s="53"/>
      <c r="J1818" s="54"/>
      <c r="K1818" s="55"/>
    </row>
    <row r="1819" spans="1:11" ht="28.5" customHeight="1">
      <c r="A1819" s="51" t="s">
        <v>2707</v>
      </c>
      <c r="B1819" s="27" t="s">
        <v>2541</v>
      </c>
      <c r="C1819" s="10" t="s">
        <v>2087</v>
      </c>
      <c r="D1819" s="10" t="s">
        <v>2708</v>
      </c>
      <c r="E1819" s="10"/>
      <c r="F1819" s="52"/>
      <c r="G1819" s="10"/>
      <c r="H1819" s="10" t="s">
        <v>215</v>
      </c>
      <c r="I1819" s="53">
        <v>2</v>
      </c>
      <c r="J1819" s="54" t="s">
        <v>44</v>
      </c>
      <c r="K1819" s="55" t="s">
        <v>44</v>
      </c>
    </row>
    <row r="1820" spans="1:11" ht="27.6" customHeight="1">
      <c r="A1820" s="51"/>
      <c r="B1820" s="28" t="s">
        <v>2543</v>
      </c>
      <c r="C1820" s="13" t="s">
        <v>2087</v>
      </c>
      <c r="D1820" s="13" t="s">
        <v>2708</v>
      </c>
      <c r="E1820" s="13"/>
      <c r="F1820" s="52"/>
      <c r="G1820" s="13"/>
      <c r="H1820" s="13" t="s">
        <v>217</v>
      </c>
      <c r="I1820" s="53"/>
      <c r="J1820" s="54"/>
      <c r="K1820" s="55"/>
    </row>
    <row r="1821" spans="1:11" ht="28.5" customHeight="1">
      <c r="A1821" s="51" t="s">
        <v>2709</v>
      </c>
      <c r="B1821" s="27" t="s">
        <v>2545</v>
      </c>
      <c r="C1821" s="10" t="s">
        <v>2087</v>
      </c>
      <c r="D1821" s="10" t="s">
        <v>2710</v>
      </c>
      <c r="E1821" s="10"/>
      <c r="F1821" s="52"/>
      <c r="G1821" s="10"/>
      <c r="H1821" s="10" t="s">
        <v>215</v>
      </c>
      <c r="I1821" s="53">
        <v>2</v>
      </c>
      <c r="J1821" s="54" t="s">
        <v>44</v>
      </c>
      <c r="K1821" s="55" t="s">
        <v>44</v>
      </c>
    </row>
    <row r="1822" spans="1:11" ht="27.6" customHeight="1">
      <c r="A1822" s="51"/>
      <c r="B1822" s="28" t="s">
        <v>2547</v>
      </c>
      <c r="C1822" s="13" t="s">
        <v>2087</v>
      </c>
      <c r="D1822" s="13" t="s">
        <v>2710</v>
      </c>
      <c r="E1822" s="13"/>
      <c r="F1822" s="52"/>
      <c r="G1822" s="13"/>
      <c r="H1822" s="13" t="s">
        <v>217</v>
      </c>
      <c r="I1822" s="53"/>
      <c r="J1822" s="54"/>
      <c r="K1822" s="55"/>
    </row>
    <row r="1823" spans="1:11" ht="28.5" customHeight="1">
      <c r="A1823" s="51" t="s">
        <v>2711</v>
      </c>
      <c r="B1823" s="27" t="s">
        <v>2467</v>
      </c>
      <c r="C1823" s="10" t="s">
        <v>2087</v>
      </c>
      <c r="D1823" s="10" t="s">
        <v>2712</v>
      </c>
      <c r="E1823" s="10"/>
      <c r="F1823" s="52"/>
      <c r="G1823" s="10"/>
      <c r="H1823" s="10" t="s">
        <v>215</v>
      </c>
      <c r="I1823" s="53">
        <v>2</v>
      </c>
      <c r="J1823" s="54" t="s">
        <v>44</v>
      </c>
      <c r="K1823" s="55" t="s">
        <v>44</v>
      </c>
    </row>
    <row r="1824" spans="1:11" ht="27.6" customHeight="1">
      <c r="A1824" s="51"/>
      <c r="B1824" s="28" t="s">
        <v>2469</v>
      </c>
      <c r="C1824" s="13" t="s">
        <v>2087</v>
      </c>
      <c r="D1824" s="13" t="s">
        <v>2712</v>
      </c>
      <c r="E1824" s="13"/>
      <c r="F1824" s="52"/>
      <c r="G1824" s="13"/>
      <c r="H1824" s="13" t="s">
        <v>217</v>
      </c>
      <c r="I1824" s="53"/>
      <c r="J1824" s="54"/>
      <c r="K1824" s="55"/>
    </row>
    <row r="1825" spans="1:11" ht="28.5" customHeight="1">
      <c r="A1825" s="51" t="s">
        <v>2713</v>
      </c>
      <c r="B1825" s="27" t="s">
        <v>2467</v>
      </c>
      <c r="C1825" s="10" t="s">
        <v>2087</v>
      </c>
      <c r="D1825" s="10" t="s">
        <v>2714</v>
      </c>
      <c r="E1825" s="10"/>
      <c r="F1825" s="52"/>
      <c r="G1825" s="10"/>
      <c r="H1825" s="10" t="s">
        <v>215</v>
      </c>
      <c r="I1825" s="53">
        <v>194</v>
      </c>
      <c r="J1825" s="54" t="s">
        <v>44</v>
      </c>
      <c r="K1825" s="55" t="s">
        <v>44</v>
      </c>
    </row>
    <row r="1826" spans="1:11" ht="27.6" customHeight="1">
      <c r="A1826" s="51"/>
      <c r="B1826" s="28" t="s">
        <v>2469</v>
      </c>
      <c r="C1826" s="13" t="s">
        <v>2087</v>
      </c>
      <c r="D1826" s="13" t="s">
        <v>2714</v>
      </c>
      <c r="E1826" s="13"/>
      <c r="F1826" s="52"/>
      <c r="G1826" s="13"/>
      <c r="H1826" s="13" t="s">
        <v>217</v>
      </c>
      <c r="I1826" s="53"/>
      <c r="J1826" s="54"/>
      <c r="K1826" s="55"/>
    </row>
    <row r="1827" spans="1:11" ht="28.5" customHeight="1">
      <c r="A1827" s="51" t="s">
        <v>2715</v>
      </c>
      <c r="B1827" s="27" t="s">
        <v>2537</v>
      </c>
      <c r="C1827" s="10" t="s">
        <v>2087</v>
      </c>
      <c r="D1827" s="10" t="s">
        <v>2716</v>
      </c>
      <c r="E1827" s="10"/>
      <c r="F1827" s="52"/>
      <c r="G1827" s="10"/>
      <c r="H1827" s="10" t="s">
        <v>215</v>
      </c>
      <c r="I1827" s="53">
        <v>166</v>
      </c>
      <c r="J1827" s="54" t="s">
        <v>44</v>
      </c>
      <c r="K1827" s="55" t="s">
        <v>44</v>
      </c>
    </row>
    <row r="1828" spans="1:11" ht="27.6" customHeight="1">
      <c r="A1828" s="51"/>
      <c r="B1828" s="28" t="s">
        <v>2539</v>
      </c>
      <c r="C1828" s="13" t="s">
        <v>2087</v>
      </c>
      <c r="D1828" s="13" t="s">
        <v>2716</v>
      </c>
      <c r="E1828" s="13"/>
      <c r="F1828" s="52"/>
      <c r="G1828" s="13"/>
      <c r="H1828" s="13" t="s">
        <v>217</v>
      </c>
      <c r="I1828" s="53"/>
      <c r="J1828" s="54"/>
      <c r="K1828" s="55"/>
    </row>
    <row r="1829" spans="1:11" ht="28.5" customHeight="1">
      <c r="A1829" s="51" t="s">
        <v>2717</v>
      </c>
      <c r="B1829" s="27" t="s">
        <v>2541</v>
      </c>
      <c r="C1829" s="10" t="s">
        <v>2087</v>
      </c>
      <c r="D1829" s="10" t="s">
        <v>2718</v>
      </c>
      <c r="E1829" s="10"/>
      <c r="F1829" s="52"/>
      <c r="G1829" s="10"/>
      <c r="H1829" s="10" t="s">
        <v>215</v>
      </c>
      <c r="I1829" s="53">
        <v>171</v>
      </c>
      <c r="J1829" s="54" t="s">
        <v>44</v>
      </c>
      <c r="K1829" s="55" t="s">
        <v>44</v>
      </c>
    </row>
    <row r="1830" spans="1:11" ht="27.6" customHeight="1">
      <c r="A1830" s="51"/>
      <c r="B1830" s="28" t="s">
        <v>2543</v>
      </c>
      <c r="C1830" s="13" t="s">
        <v>2087</v>
      </c>
      <c r="D1830" s="13" t="s">
        <v>2718</v>
      </c>
      <c r="E1830" s="13"/>
      <c r="F1830" s="52"/>
      <c r="G1830" s="13"/>
      <c r="H1830" s="13" t="s">
        <v>217</v>
      </c>
      <c r="I1830" s="53"/>
      <c r="J1830" s="54"/>
      <c r="K1830" s="55"/>
    </row>
    <row r="1831" spans="1:11" ht="28.5" customHeight="1">
      <c r="A1831" s="51" t="s">
        <v>2719</v>
      </c>
      <c r="B1831" s="27" t="s">
        <v>2545</v>
      </c>
      <c r="C1831" s="10" t="s">
        <v>2087</v>
      </c>
      <c r="D1831" s="10" t="s">
        <v>2720</v>
      </c>
      <c r="E1831" s="10"/>
      <c r="F1831" s="52"/>
      <c r="G1831" s="10"/>
      <c r="H1831" s="10" t="s">
        <v>215</v>
      </c>
      <c r="I1831" s="53">
        <v>166</v>
      </c>
      <c r="J1831" s="54" t="s">
        <v>44</v>
      </c>
      <c r="K1831" s="55" t="s">
        <v>44</v>
      </c>
    </row>
    <row r="1832" spans="1:11" ht="27.6" customHeight="1">
      <c r="A1832" s="51"/>
      <c r="B1832" s="28" t="s">
        <v>2547</v>
      </c>
      <c r="C1832" s="13" t="s">
        <v>2087</v>
      </c>
      <c r="D1832" s="13" t="s">
        <v>2720</v>
      </c>
      <c r="E1832" s="13"/>
      <c r="F1832" s="52"/>
      <c r="G1832" s="13"/>
      <c r="H1832" s="13" t="s">
        <v>217</v>
      </c>
      <c r="I1832" s="53"/>
      <c r="J1832" s="54"/>
      <c r="K1832" s="55"/>
    </row>
    <row r="1833" spans="1:11" ht="43.15" customHeight="1">
      <c r="A1833" s="51" t="s">
        <v>2721</v>
      </c>
      <c r="B1833" s="27" t="s">
        <v>2467</v>
      </c>
      <c r="C1833" s="10" t="s">
        <v>2087</v>
      </c>
      <c r="D1833" s="10" t="s">
        <v>2722</v>
      </c>
      <c r="E1833" s="10"/>
      <c r="F1833" s="52"/>
      <c r="G1833" s="10"/>
      <c r="H1833" s="10" t="s">
        <v>215</v>
      </c>
      <c r="I1833" s="53">
        <v>8</v>
      </c>
      <c r="J1833" s="54" t="s">
        <v>44</v>
      </c>
      <c r="K1833" s="55" t="s">
        <v>44</v>
      </c>
    </row>
    <row r="1834" spans="1:11" ht="41.45" customHeight="1">
      <c r="A1834" s="51"/>
      <c r="B1834" s="28" t="s">
        <v>2469</v>
      </c>
      <c r="C1834" s="13" t="s">
        <v>2087</v>
      </c>
      <c r="D1834" s="13" t="s">
        <v>2722</v>
      </c>
      <c r="E1834" s="13"/>
      <c r="F1834" s="52"/>
      <c r="G1834" s="13"/>
      <c r="H1834" s="13" t="s">
        <v>217</v>
      </c>
      <c r="I1834" s="53"/>
      <c r="J1834" s="54"/>
      <c r="K1834" s="55"/>
    </row>
    <row r="1835" spans="1:11" ht="43.15" customHeight="1">
      <c r="A1835" s="51" t="s">
        <v>2723</v>
      </c>
      <c r="B1835" s="27" t="s">
        <v>2537</v>
      </c>
      <c r="C1835" s="10" t="s">
        <v>2087</v>
      </c>
      <c r="D1835" s="10" t="s">
        <v>2724</v>
      </c>
      <c r="E1835" s="10"/>
      <c r="F1835" s="52"/>
      <c r="G1835" s="10"/>
      <c r="H1835" s="10" t="s">
        <v>215</v>
      </c>
      <c r="I1835" s="53">
        <v>6</v>
      </c>
      <c r="J1835" s="54" t="s">
        <v>44</v>
      </c>
      <c r="K1835" s="55" t="s">
        <v>44</v>
      </c>
    </row>
    <row r="1836" spans="1:11" ht="41.45" customHeight="1">
      <c r="A1836" s="51"/>
      <c r="B1836" s="28" t="s">
        <v>2539</v>
      </c>
      <c r="C1836" s="13" t="s">
        <v>2087</v>
      </c>
      <c r="D1836" s="13" t="s">
        <v>2724</v>
      </c>
      <c r="E1836" s="13"/>
      <c r="F1836" s="52"/>
      <c r="G1836" s="13"/>
      <c r="H1836" s="13" t="s">
        <v>217</v>
      </c>
      <c r="I1836" s="53"/>
      <c r="J1836" s="54"/>
      <c r="K1836" s="55"/>
    </row>
    <row r="1837" spans="1:11" ht="43.15" customHeight="1">
      <c r="A1837" s="51" t="s">
        <v>2725</v>
      </c>
      <c r="B1837" s="27" t="s">
        <v>2541</v>
      </c>
      <c r="C1837" s="10" t="s">
        <v>2087</v>
      </c>
      <c r="D1837" s="10" t="s">
        <v>2726</v>
      </c>
      <c r="E1837" s="10"/>
      <c r="F1837" s="52"/>
      <c r="G1837" s="10"/>
      <c r="H1837" s="10" t="s">
        <v>215</v>
      </c>
      <c r="I1837" s="53">
        <v>6</v>
      </c>
      <c r="J1837" s="54" t="s">
        <v>44</v>
      </c>
      <c r="K1837" s="55" t="s">
        <v>44</v>
      </c>
    </row>
    <row r="1838" spans="1:11" ht="41.45" customHeight="1">
      <c r="A1838" s="51"/>
      <c r="B1838" s="28" t="s">
        <v>2543</v>
      </c>
      <c r="C1838" s="13" t="s">
        <v>2087</v>
      </c>
      <c r="D1838" s="13" t="s">
        <v>2726</v>
      </c>
      <c r="E1838" s="13"/>
      <c r="F1838" s="52"/>
      <c r="G1838" s="13"/>
      <c r="H1838" s="13" t="s">
        <v>217</v>
      </c>
      <c r="I1838" s="53"/>
      <c r="J1838" s="54"/>
      <c r="K1838" s="55"/>
    </row>
    <row r="1839" spans="1:11" ht="43.15" customHeight="1">
      <c r="A1839" s="51" t="s">
        <v>2727</v>
      </c>
      <c r="B1839" s="27" t="s">
        <v>2545</v>
      </c>
      <c r="C1839" s="10" t="s">
        <v>2087</v>
      </c>
      <c r="D1839" s="10" t="s">
        <v>2728</v>
      </c>
      <c r="E1839" s="10"/>
      <c r="F1839" s="52"/>
      <c r="G1839" s="10"/>
      <c r="H1839" s="10" t="s">
        <v>215</v>
      </c>
      <c r="I1839" s="53">
        <v>6</v>
      </c>
      <c r="J1839" s="54" t="s">
        <v>44</v>
      </c>
      <c r="K1839" s="55" t="s">
        <v>44</v>
      </c>
    </row>
    <row r="1840" spans="1:11" ht="41.45" customHeight="1">
      <c r="A1840" s="51"/>
      <c r="B1840" s="28" t="s">
        <v>2547</v>
      </c>
      <c r="C1840" s="13" t="s">
        <v>2087</v>
      </c>
      <c r="D1840" s="13" t="s">
        <v>2728</v>
      </c>
      <c r="E1840" s="13"/>
      <c r="F1840" s="52"/>
      <c r="G1840" s="13"/>
      <c r="H1840" s="13" t="s">
        <v>217</v>
      </c>
      <c r="I1840" s="53"/>
      <c r="J1840" s="54"/>
      <c r="K1840" s="55"/>
    </row>
    <row r="1841" spans="1:11" ht="28.5" customHeight="1">
      <c r="A1841" s="51" t="s">
        <v>2729</v>
      </c>
      <c r="B1841" s="27" t="s">
        <v>2467</v>
      </c>
      <c r="C1841" s="10" t="s">
        <v>2087</v>
      </c>
      <c r="D1841" s="10" t="s">
        <v>2730</v>
      </c>
      <c r="E1841" s="10"/>
      <c r="F1841" s="52"/>
      <c r="G1841" s="10"/>
      <c r="H1841" s="10" t="s">
        <v>215</v>
      </c>
      <c r="I1841" s="53">
        <v>10</v>
      </c>
      <c r="J1841" s="54" t="s">
        <v>44</v>
      </c>
      <c r="K1841" s="55" t="s">
        <v>44</v>
      </c>
    </row>
    <row r="1842" spans="1:11" ht="27.6" customHeight="1">
      <c r="A1842" s="51"/>
      <c r="B1842" s="28" t="s">
        <v>2469</v>
      </c>
      <c r="C1842" s="13" t="s">
        <v>2087</v>
      </c>
      <c r="D1842" s="13" t="s">
        <v>2730</v>
      </c>
      <c r="E1842" s="13"/>
      <c r="F1842" s="52"/>
      <c r="G1842" s="13"/>
      <c r="H1842" s="13" t="s">
        <v>217</v>
      </c>
      <c r="I1842" s="53"/>
      <c r="J1842" s="54"/>
      <c r="K1842" s="55"/>
    </row>
    <row r="1843" spans="1:11" ht="28.5" customHeight="1">
      <c r="A1843" s="51" t="s">
        <v>2731</v>
      </c>
      <c r="B1843" s="27" t="s">
        <v>2537</v>
      </c>
      <c r="C1843" s="10" t="s">
        <v>2087</v>
      </c>
      <c r="D1843" s="10" t="s">
        <v>2732</v>
      </c>
      <c r="E1843" s="10"/>
      <c r="F1843" s="52"/>
      <c r="G1843" s="10"/>
      <c r="H1843" s="10" t="s">
        <v>215</v>
      </c>
      <c r="I1843" s="53">
        <v>5</v>
      </c>
      <c r="J1843" s="54" t="s">
        <v>44</v>
      </c>
      <c r="K1843" s="55" t="s">
        <v>44</v>
      </c>
    </row>
    <row r="1844" spans="1:11" ht="27.6" customHeight="1">
      <c r="A1844" s="51"/>
      <c r="B1844" s="28" t="s">
        <v>2539</v>
      </c>
      <c r="C1844" s="13" t="s">
        <v>2087</v>
      </c>
      <c r="D1844" s="13" t="s">
        <v>2732</v>
      </c>
      <c r="E1844" s="13"/>
      <c r="F1844" s="52"/>
      <c r="G1844" s="13"/>
      <c r="H1844" s="13" t="s">
        <v>217</v>
      </c>
      <c r="I1844" s="53"/>
      <c r="J1844" s="54"/>
      <c r="K1844" s="55"/>
    </row>
    <row r="1845" spans="1:11" ht="28.5" customHeight="1">
      <c r="A1845" s="51" t="s">
        <v>2733</v>
      </c>
      <c r="B1845" s="27" t="s">
        <v>2541</v>
      </c>
      <c r="C1845" s="10" t="s">
        <v>2087</v>
      </c>
      <c r="D1845" s="10" t="s">
        <v>2734</v>
      </c>
      <c r="E1845" s="10"/>
      <c r="F1845" s="52"/>
      <c r="G1845" s="10"/>
      <c r="H1845" s="10" t="s">
        <v>215</v>
      </c>
      <c r="I1845" s="53">
        <v>5</v>
      </c>
      <c r="J1845" s="54" t="s">
        <v>44</v>
      </c>
      <c r="K1845" s="55" t="s">
        <v>44</v>
      </c>
    </row>
    <row r="1846" spans="1:11" ht="27.6" customHeight="1">
      <c r="A1846" s="51"/>
      <c r="B1846" s="28" t="s">
        <v>2543</v>
      </c>
      <c r="C1846" s="13" t="s">
        <v>2087</v>
      </c>
      <c r="D1846" s="13" t="s">
        <v>2734</v>
      </c>
      <c r="E1846" s="13"/>
      <c r="F1846" s="52"/>
      <c r="G1846" s="13"/>
      <c r="H1846" s="13" t="s">
        <v>217</v>
      </c>
      <c r="I1846" s="53"/>
      <c r="J1846" s="54"/>
      <c r="K1846" s="55"/>
    </row>
    <row r="1847" spans="1:11" ht="28.5" customHeight="1">
      <c r="A1847" s="51" t="s">
        <v>2735</v>
      </c>
      <c r="B1847" s="27" t="s">
        <v>2545</v>
      </c>
      <c r="C1847" s="10" t="s">
        <v>2087</v>
      </c>
      <c r="D1847" s="10" t="s">
        <v>2736</v>
      </c>
      <c r="E1847" s="10"/>
      <c r="F1847" s="52"/>
      <c r="G1847" s="10"/>
      <c r="H1847" s="10" t="s">
        <v>215</v>
      </c>
      <c r="I1847" s="53">
        <v>5</v>
      </c>
      <c r="J1847" s="54" t="s">
        <v>44</v>
      </c>
      <c r="K1847" s="55" t="s">
        <v>44</v>
      </c>
    </row>
    <row r="1848" spans="1:11" ht="27.6" customHeight="1">
      <c r="A1848" s="51"/>
      <c r="B1848" s="28" t="s">
        <v>2547</v>
      </c>
      <c r="C1848" s="13" t="s">
        <v>2087</v>
      </c>
      <c r="D1848" s="13" t="s">
        <v>2736</v>
      </c>
      <c r="E1848" s="13"/>
      <c r="F1848" s="52"/>
      <c r="G1848" s="13"/>
      <c r="H1848" s="13" t="s">
        <v>217</v>
      </c>
      <c r="I1848" s="53"/>
      <c r="J1848" s="54"/>
      <c r="K1848" s="55"/>
    </row>
    <row r="1849" spans="1:11" ht="43.15" customHeight="1">
      <c r="A1849" s="51" t="s">
        <v>2737</v>
      </c>
      <c r="B1849" s="27" t="s">
        <v>2467</v>
      </c>
      <c r="C1849" s="10" t="s">
        <v>2087</v>
      </c>
      <c r="D1849" s="10" t="s">
        <v>2738</v>
      </c>
      <c r="E1849" s="10"/>
      <c r="F1849" s="52"/>
      <c r="G1849" s="10"/>
      <c r="H1849" s="10" t="s">
        <v>215</v>
      </c>
      <c r="I1849" s="53">
        <v>17</v>
      </c>
      <c r="J1849" s="54" t="s">
        <v>44</v>
      </c>
      <c r="K1849" s="55" t="s">
        <v>44</v>
      </c>
    </row>
    <row r="1850" spans="1:11" ht="41.45" customHeight="1">
      <c r="A1850" s="51"/>
      <c r="B1850" s="28" t="s">
        <v>2469</v>
      </c>
      <c r="C1850" s="13" t="s">
        <v>2087</v>
      </c>
      <c r="D1850" s="13" t="s">
        <v>2738</v>
      </c>
      <c r="E1850" s="13"/>
      <c r="F1850" s="52"/>
      <c r="G1850" s="13"/>
      <c r="H1850" s="13" t="s">
        <v>217</v>
      </c>
      <c r="I1850" s="53"/>
      <c r="J1850" s="54"/>
      <c r="K1850" s="55"/>
    </row>
    <row r="1851" spans="1:11" ht="43.15" customHeight="1">
      <c r="A1851" s="51" t="s">
        <v>2739</v>
      </c>
      <c r="B1851" s="27" t="s">
        <v>2537</v>
      </c>
      <c r="C1851" s="10" t="s">
        <v>2087</v>
      </c>
      <c r="D1851" s="10" t="s">
        <v>2740</v>
      </c>
      <c r="E1851" s="10"/>
      <c r="F1851" s="52"/>
      <c r="G1851" s="10"/>
      <c r="H1851" s="10" t="s">
        <v>215</v>
      </c>
      <c r="I1851" s="53">
        <v>11</v>
      </c>
      <c r="J1851" s="54" t="s">
        <v>44</v>
      </c>
      <c r="K1851" s="55" t="s">
        <v>44</v>
      </c>
    </row>
    <row r="1852" spans="1:11" ht="41.45" customHeight="1">
      <c r="A1852" s="51"/>
      <c r="B1852" s="28" t="s">
        <v>2539</v>
      </c>
      <c r="C1852" s="13" t="s">
        <v>2087</v>
      </c>
      <c r="D1852" s="13" t="s">
        <v>2740</v>
      </c>
      <c r="E1852" s="13"/>
      <c r="F1852" s="52"/>
      <c r="G1852" s="13"/>
      <c r="H1852" s="13" t="s">
        <v>217</v>
      </c>
      <c r="I1852" s="53"/>
      <c r="J1852" s="54"/>
      <c r="K1852" s="55"/>
    </row>
    <row r="1853" spans="1:11" ht="43.15" customHeight="1">
      <c r="A1853" s="51" t="s">
        <v>2741</v>
      </c>
      <c r="B1853" s="27" t="s">
        <v>2541</v>
      </c>
      <c r="C1853" s="10" t="s">
        <v>2087</v>
      </c>
      <c r="D1853" s="10" t="s">
        <v>2742</v>
      </c>
      <c r="E1853" s="10"/>
      <c r="F1853" s="52"/>
      <c r="G1853" s="10"/>
      <c r="H1853" s="10" t="s">
        <v>215</v>
      </c>
      <c r="I1853" s="53">
        <v>9</v>
      </c>
      <c r="J1853" s="54" t="s">
        <v>44</v>
      </c>
      <c r="K1853" s="55" t="s">
        <v>44</v>
      </c>
    </row>
    <row r="1854" spans="1:11" ht="41.45" customHeight="1">
      <c r="A1854" s="51"/>
      <c r="B1854" s="28" t="s">
        <v>2543</v>
      </c>
      <c r="C1854" s="13" t="s">
        <v>2087</v>
      </c>
      <c r="D1854" s="13" t="s">
        <v>2742</v>
      </c>
      <c r="E1854" s="13"/>
      <c r="F1854" s="52"/>
      <c r="G1854" s="13"/>
      <c r="H1854" s="13" t="s">
        <v>217</v>
      </c>
      <c r="I1854" s="53"/>
      <c r="J1854" s="54"/>
      <c r="K1854" s="55"/>
    </row>
    <row r="1855" spans="1:11" ht="43.15" customHeight="1">
      <c r="A1855" s="51" t="s">
        <v>2743</v>
      </c>
      <c r="B1855" s="27" t="s">
        <v>2545</v>
      </c>
      <c r="C1855" s="10" t="s">
        <v>2087</v>
      </c>
      <c r="D1855" s="10" t="s">
        <v>2744</v>
      </c>
      <c r="E1855" s="10"/>
      <c r="F1855" s="52"/>
      <c r="G1855" s="10"/>
      <c r="H1855" s="10" t="s">
        <v>215</v>
      </c>
      <c r="I1855" s="53">
        <v>10</v>
      </c>
      <c r="J1855" s="54" t="s">
        <v>44</v>
      </c>
      <c r="K1855" s="55" t="s">
        <v>44</v>
      </c>
    </row>
    <row r="1856" spans="1:11" ht="41.45" customHeight="1">
      <c r="A1856" s="51"/>
      <c r="B1856" s="28" t="s">
        <v>2547</v>
      </c>
      <c r="C1856" s="13" t="s">
        <v>2087</v>
      </c>
      <c r="D1856" s="13" t="s">
        <v>2744</v>
      </c>
      <c r="E1856" s="13"/>
      <c r="F1856" s="52"/>
      <c r="G1856" s="13"/>
      <c r="H1856" s="13" t="s">
        <v>217</v>
      </c>
      <c r="I1856" s="53"/>
      <c r="J1856" s="54"/>
      <c r="K1856" s="55"/>
    </row>
    <row r="1857" spans="1:11" ht="28.5" customHeight="1">
      <c r="A1857" s="51" t="s">
        <v>2745</v>
      </c>
      <c r="B1857" s="27" t="s">
        <v>2537</v>
      </c>
      <c r="C1857" s="10" t="s">
        <v>2087</v>
      </c>
      <c r="D1857" s="10" t="s">
        <v>2746</v>
      </c>
      <c r="E1857" s="10"/>
      <c r="F1857" s="52"/>
      <c r="G1857" s="10"/>
      <c r="H1857" s="10" t="s">
        <v>215</v>
      </c>
      <c r="I1857" s="53">
        <v>20</v>
      </c>
      <c r="J1857" s="54" t="s">
        <v>44</v>
      </c>
      <c r="K1857" s="55" t="s">
        <v>44</v>
      </c>
    </row>
    <row r="1858" spans="1:11" ht="27.6" customHeight="1">
      <c r="A1858" s="51"/>
      <c r="B1858" s="28" t="s">
        <v>2539</v>
      </c>
      <c r="C1858" s="13" t="s">
        <v>2087</v>
      </c>
      <c r="D1858" s="13" t="s">
        <v>2746</v>
      </c>
      <c r="E1858" s="13"/>
      <c r="F1858" s="52"/>
      <c r="G1858" s="13"/>
      <c r="H1858" s="13" t="s">
        <v>217</v>
      </c>
      <c r="I1858" s="53"/>
      <c r="J1858" s="54"/>
      <c r="K1858" s="55"/>
    </row>
    <row r="1859" spans="1:11" ht="28.5" customHeight="1">
      <c r="A1859" s="51" t="s">
        <v>2747</v>
      </c>
      <c r="B1859" s="27" t="s">
        <v>2545</v>
      </c>
      <c r="C1859" s="10" t="s">
        <v>2087</v>
      </c>
      <c r="D1859" s="10" t="s">
        <v>2748</v>
      </c>
      <c r="E1859" s="10"/>
      <c r="F1859" s="52"/>
      <c r="G1859" s="10"/>
      <c r="H1859" s="10" t="s">
        <v>215</v>
      </c>
      <c r="I1859" s="53">
        <v>20</v>
      </c>
      <c r="J1859" s="54" t="s">
        <v>44</v>
      </c>
      <c r="K1859" s="55" t="s">
        <v>44</v>
      </c>
    </row>
    <row r="1860" spans="1:11" ht="27.6" customHeight="1">
      <c r="A1860" s="51"/>
      <c r="B1860" s="28" t="s">
        <v>2547</v>
      </c>
      <c r="C1860" s="13" t="s">
        <v>2087</v>
      </c>
      <c r="D1860" s="13" t="s">
        <v>2748</v>
      </c>
      <c r="E1860" s="13"/>
      <c r="F1860" s="52"/>
      <c r="G1860" s="13"/>
      <c r="H1860" s="13" t="s">
        <v>217</v>
      </c>
      <c r="I1860" s="53"/>
      <c r="J1860" s="54"/>
      <c r="K1860" s="55"/>
    </row>
    <row r="1861" spans="1:11" ht="28.5" customHeight="1">
      <c r="A1861" s="51" t="s">
        <v>2749</v>
      </c>
      <c r="B1861" s="27" t="s">
        <v>2541</v>
      </c>
      <c r="C1861" s="10" t="s">
        <v>2087</v>
      </c>
      <c r="D1861" s="10" t="s">
        <v>2750</v>
      </c>
      <c r="E1861" s="10"/>
      <c r="F1861" s="52"/>
      <c r="G1861" s="10"/>
      <c r="H1861" s="10" t="s">
        <v>215</v>
      </c>
      <c r="I1861" s="53">
        <v>20</v>
      </c>
      <c r="J1861" s="54" t="s">
        <v>44</v>
      </c>
      <c r="K1861" s="55" t="s">
        <v>44</v>
      </c>
    </row>
    <row r="1862" spans="1:11" ht="27.6" customHeight="1">
      <c r="A1862" s="51"/>
      <c r="B1862" s="28" t="s">
        <v>2543</v>
      </c>
      <c r="C1862" s="13" t="s">
        <v>2087</v>
      </c>
      <c r="D1862" s="13" t="s">
        <v>2750</v>
      </c>
      <c r="E1862" s="13"/>
      <c r="F1862" s="52"/>
      <c r="G1862" s="13"/>
      <c r="H1862" s="13" t="s">
        <v>217</v>
      </c>
      <c r="I1862" s="53"/>
      <c r="J1862" s="54"/>
      <c r="K1862" s="55"/>
    </row>
    <row r="1863" spans="1:11" ht="28.5" customHeight="1">
      <c r="A1863" s="51" t="s">
        <v>2751</v>
      </c>
      <c r="B1863" s="27" t="s">
        <v>2467</v>
      </c>
      <c r="C1863" s="10" t="s">
        <v>2087</v>
      </c>
      <c r="D1863" s="10" t="s">
        <v>2752</v>
      </c>
      <c r="E1863" s="10"/>
      <c r="F1863" s="52"/>
      <c r="G1863" s="10"/>
      <c r="H1863" s="10" t="s">
        <v>215</v>
      </c>
      <c r="I1863" s="53">
        <v>20</v>
      </c>
      <c r="J1863" s="54" t="s">
        <v>44</v>
      </c>
      <c r="K1863" s="55" t="s">
        <v>44</v>
      </c>
    </row>
    <row r="1864" spans="1:11" ht="27.6" customHeight="1">
      <c r="A1864" s="51"/>
      <c r="B1864" s="28" t="s">
        <v>2469</v>
      </c>
      <c r="C1864" s="13" t="s">
        <v>2087</v>
      </c>
      <c r="D1864" s="13" t="s">
        <v>2752</v>
      </c>
      <c r="E1864" s="13"/>
      <c r="F1864" s="52"/>
      <c r="G1864" s="13"/>
      <c r="H1864" s="13" t="s">
        <v>217</v>
      </c>
      <c r="I1864" s="53"/>
      <c r="J1864" s="54"/>
      <c r="K1864" s="55"/>
    </row>
    <row r="1865" spans="1:11" ht="28.5" customHeight="1">
      <c r="A1865" s="51" t="s">
        <v>2753</v>
      </c>
      <c r="B1865" s="27" t="s">
        <v>2467</v>
      </c>
      <c r="C1865" s="10" t="s">
        <v>2087</v>
      </c>
      <c r="D1865" s="10" t="s">
        <v>2754</v>
      </c>
      <c r="E1865" s="10"/>
      <c r="F1865" s="52"/>
      <c r="G1865" s="10"/>
      <c r="H1865" s="10" t="s">
        <v>215</v>
      </c>
      <c r="I1865" s="53">
        <v>1</v>
      </c>
      <c r="J1865" s="54" t="s">
        <v>44</v>
      </c>
      <c r="K1865" s="55" t="s">
        <v>44</v>
      </c>
    </row>
    <row r="1866" spans="1:11" ht="27.6" customHeight="1">
      <c r="A1866" s="51"/>
      <c r="B1866" s="28" t="s">
        <v>2469</v>
      </c>
      <c r="C1866" s="13" t="s">
        <v>2087</v>
      </c>
      <c r="D1866" s="13" t="s">
        <v>2754</v>
      </c>
      <c r="E1866" s="13"/>
      <c r="F1866" s="52"/>
      <c r="G1866" s="13"/>
      <c r="H1866" s="13" t="s">
        <v>217</v>
      </c>
      <c r="I1866" s="53"/>
      <c r="J1866" s="54"/>
      <c r="K1866" s="55"/>
    </row>
    <row r="1867" spans="1:11" ht="28.5" customHeight="1">
      <c r="A1867" s="51" t="s">
        <v>2755</v>
      </c>
      <c r="B1867" s="27" t="s">
        <v>2467</v>
      </c>
      <c r="C1867" s="10" t="s">
        <v>2087</v>
      </c>
      <c r="D1867" s="10" t="s">
        <v>2756</v>
      </c>
      <c r="E1867" s="10"/>
      <c r="F1867" s="52"/>
      <c r="G1867" s="10"/>
      <c r="H1867" s="10" t="s">
        <v>215</v>
      </c>
      <c r="I1867" s="53">
        <v>5</v>
      </c>
      <c r="J1867" s="54" t="s">
        <v>44</v>
      </c>
      <c r="K1867" s="55" t="s">
        <v>44</v>
      </c>
    </row>
    <row r="1868" spans="1:11" ht="27.6" customHeight="1">
      <c r="A1868" s="51"/>
      <c r="B1868" s="28" t="s">
        <v>2469</v>
      </c>
      <c r="C1868" s="13" t="s">
        <v>2087</v>
      </c>
      <c r="D1868" s="13" t="s">
        <v>2756</v>
      </c>
      <c r="E1868" s="13"/>
      <c r="F1868" s="52"/>
      <c r="G1868" s="13"/>
      <c r="H1868" s="13" t="s">
        <v>217</v>
      </c>
      <c r="I1868" s="53"/>
      <c r="J1868" s="54"/>
      <c r="K1868" s="55"/>
    </row>
    <row r="1869" spans="1:11" ht="28.5" customHeight="1">
      <c r="A1869" s="51" t="s">
        <v>2757</v>
      </c>
      <c r="B1869" s="27" t="s">
        <v>2537</v>
      </c>
      <c r="C1869" s="10" t="s">
        <v>2087</v>
      </c>
      <c r="D1869" s="10" t="s">
        <v>2758</v>
      </c>
      <c r="E1869" s="10"/>
      <c r="F1869" s="52"/>
      <c r="G1869" s="10"/>
      <c r="H1869" s="10" t="s">
        <v>215</v>
      </c>
      <c r="I1869" s="53">
        <v>5</v>
      </c>
      <c r="J1869" s="54" t="s">
        <v>44</v>
      </c>
      <c r="K1869" s="55" t="s">
        <v>44</v>
      </c>
    </row>
    <row r="1870" spans="1:11" ht="27.6" customHeight="1">
      <c r="A1870" s="51"/>
      <c r="B1870" s="28" t="s">
        <v>2539</v>
      </c>
      <c r="C1870" s="13" t="s">
        <v>2087</v>
      </c>
      <c r="D1870" s="13" t="s">
        <v>2758</v>
      </c>
      <c r="E1870" s="13"/>
      <c r="F1870" s="52"/>
      <c r="G1870" s="13"/>
      <c r="H1870" s="13" t="s">
        <v>217</v>
      </c>
      <c r="I1870" s="53"/>
      <c r="J1870" s="54"/>
      <c r="K1870" s="55"/>
    </row>
    <row r="1871" spans="1:11" ht="28.5" customHeight="1">
      <c r="A1871" s="51" t="s">
        <v>2759</v>
      </c>
      <c r="B1871" s="27" t="s">
        <v>2545</v>
      </c>
      <c r="C1871" s="10" t="s">
        <v>2087</v>
      </c>
      <c r="D1871" s="10" t="s">
        <v>2760</v>
      </c>
      <c r="E1871" s="10"/>
      <c r="F1871" s="52"/>
      <c r="G1871" s="10"/>
      <c r="H1871" s="10" t="s">
        <v>215</v>
      </c>
      <c r="I1871" s="53">
        <v>5</v>
      </c>
      <c r="J1871" s="54" t="s">
        <v>44</v>
      </c>
      <c r="K1871" s="55" t="s">
        <v>44</v>
      </c>
    </row>
    <row r="1872" spans="1:11" ht="27.6" customHeight="1">
      <c r="A1872" s="51"/>
      <c r="B1872" s="28" t="s">
        <v>2547</v>
      </c>
      <c r="C1872" s="13" t="s">
        <v>2087</v>
      </c>
      <c r="D1872" s="13" t="s">
        <v>2760</v>
      </c>
      <c r="E1872" s="13"/>
      <c r="F1872" s="52"/>
      <c r="G1872" s="13"/>
      <c r="H1872" s="13" t="s">
        <v>217</v>
      </c>
      <c r="I1872" s="53"/>
      <c r="J1872" s="54"/>
      <c r="K1872" s="55"/>
    </row>
    <row r="1873" spans="1:11" ht="28.5" customHeight="1">
      <c r="A1873" s="51" t="s">
        <v>2761</v>
      </c>
      <c r="B1873" s="27" t="s">
        <v>2541</v>
      </c>
      <c r="C1873" s="10" t="s">
        <v>2087</v>
      </c>
      <c r="D1873" s="10" t="s">
        <v>2762</v>
      </c>
      <c r="E1873" s="10"/>
      <c r="F1873" s="52"/>
      <c r="G1873" s="10"/>
      <c r="H1873" s="10" t="s">
        <v>215</v>
      </c>
      <c r="I1873" s="53">
        <v>5</v>
      </c>
      <c r="J1873" s="54" t="s">
        <v>44</v>
      </c>
      <c r="K1873" s="55" t="s">
        <v>44</v>
      </c>
    </row>
    <row r="1874" spans="1:11" ht="27.6" customHeight="1">
      <c r="A1874" s="51"/>
      <c r="B1874" s="28" t="s">
        <v>2543</v>
      </c>
      <c r="C1874" s="13" t="s">
        <v>2087</v>
      </c>
      <c r="D1874" s="13" t="s">
        <v>2762</v>
      </c>
      <c r="E1874" s="13"/>
      <c r="F1874" s="52"/>
      <c r="G1874" s="13"/>
      <c r="H1874" s="13" t="s">
        <v>217</v>
      </c>
      <c r="I1874" s="53"/>
      <c r="J1874" s="54"/>
      <c r="K1874" s="55"/>
    </row>
    <row r="1875" spans="1:11" ht="28.5" customHeight="1">
      <c r="A1875" s="51" t="s">
        <v>2763</v>
      </c>
      <c r="B1875" s="27" t="s">
        <v>2467</v>
      </c>
      <c r="C1875" s="10" t="s">
        <v>2087</v>
      </c>
      <c r="D1875" s="10" t="s">
        <v>2764</v>
      </c>
      <c r="E1875" s="10"/>
      <c r="F1875" s="52"/>
      <c r="G1875" s="10"/>
      <c r="H1875" s="10" t="s">
        <v>215</v>
      </c>
      <c r="I1875" s="53">
        <v>24</v>
      </c>
      <c r="J1875" s="54" t="s">
        <v>44</v>
      </c>
      <c r="K1875" s="55" t="s">
        <v>44</v>
      </c>
    </row>
    <row r="1876" spans="1:11" ht="27.6" customHeight="1">
      <c r="A1876" s="51"/>
      <c r="B1876" s="28" t="s">
        <v>2469</v>
      </c>
      <c r="C1876" s="13" t="s">
        <v>2087</v>
      </c>
      <c r="D1876" s="13" t="s">
        <v>2764</v>
      </c>
      <c r="E1876" s="13"/>
      <c r="F1876" s="52"/>
      <c r="G1876" s="13"/>
      <c r="H1876" s="13" t="s">
        <v>217</v>
      </c>
      <c r="I1876" s="53"/>
      <c r="J1876" s="54"/>
      <c r="K1876" s="55"/>
    </row>
    <row r="1877" spans="1:11" ht="28.5" customHeight="1">
      <c r="A1877" s="51" t="s">
        <v>2765</v>
      </c>
      <c r="B1877" s="27" t="s">
        <v>2537</v>
      </c>
      <c r="C1877" s="10" t="s">
        <v>2087</v>
      </c>
      <c r="D1877" s="10" t="s">
        <v>2766</v>
      </c>
      <c r="E1877" s="10"/>
      <c r="F1877" s="52"/>
      <c r="G1877" s="10"/>
      <c r="H1877" s="10" t="s">
        <v>215</v>
      </c>
      <c r="I1877" s="53">
        <v>24</v>
      </c>
      <c r="J1877" s="54" t="s">
        <v>44</v>
      </c>
      <c r="K1877" s="55" t="s">
        <v>44</v>
      </c>
    </row>
    <row r="1878" spans="1:11" ht="27.6" customHeight="1">
      <c r="A1878" s="51"/>
      <c r="B1878" s="28" t="s">
        <v>2539</v>
      </c>
      <c r="C1878" s="13" t="s">
        <v>2087</v>
      </c>
      <c r="D1878" s="13" t="s">
        <v>2766</v>
      </c>
      <c r="E1878" s="13"/>
      <c r="F1878" s="52"/>
      <c r="G1878" s="13"/>
      <c r="H1878" s="13" t="s">
        <v>217</v>
      </c>
      <c r="I1878" s="53"/>
      <c r="J1878" s="54"/>
      <c r="K1878" s="55"/>
    </row>
    <row r="1879" spans="1:11" ht="28.5" customHeight="1">
      <c r="A1879" s="51" t="s">
        <v>2767</v>
      </c>
      <c r="B1879" s="27" t="s">
        <v>2541</v>
      </c>
      <c r="C1879" s="10" t="s">
        <v>2087</v>
      </c>
      <c r="D1879" s="10" t="s">
        <v>2768</v>
      </c>
      <c r="E1879" s="10"/>
      <c r="F1879" s="52"/>
      <c r="G1879" s="10"/>
      <c r="H1879" s="10" t="s">
        <v>215</v>
      </c>
      <c r="I1879" s="53">
        <v>24</v>
      </c>
      <c r="J1879" s="54" t="s">
        <v>44</v>
      </c>
      <c r="K1879" s="55" t="s">
        <v>44</v>
      </c>
    </row>
    <row r="1880" spans="1:11" ht="27.6" customHeight="1">
      <c r="A1880" s="51"/>
      <c r="B1880" s="28" t="s">
        <v>2543</v>
      </c>
      <c r="C1880" s="13" t="s">
        <v>2087</v>
      </c>
      <c r="D1880" s="13" t="s">
        <v>2768</v>
      </c>
      <c r="E1880" s="13"/>
      <c r="F1880" s="52"/>
      <c r="G1880" s="13"/>
      <c r="H1880" s="13" t="s">
        <v>217</v>
      </c>
      <c r="I1880" s="53"/>
      <c r="J1880" s="54"/>
      <c r="K1880" s="55"/>
    </row>
    <row r="1881" spans="1:11" ht="28.5" customHeight="1">
      <c r="A1881" s="51" t="s">
        <v>2769</v>
      </c>
      <c r="B1881" s="27" t="s">
        <v>2545</v>
      </c>
      <c r="C1881" s="10" t="s">
        <v>2087</v>
      </c>
      <c r="D1881" s="10" t="s">
        <v>2770</v>
      </c>
      <c r="E1881" s="10"/>
      <c r="F1881" s="52"/>
      <c r="G1881" s="10"/>
      <c r="H1881" s="10" t="s">
        <v>215</v>
      </c>
      <c r="I1881" s="53">
        <v>24</v>
      </c>
      <c r="J1881" s="54" t="s">
        <v>44</v>
      </c>
      <c r="K1881" s="55" t="s">
        <v>44</v>
      </c>
    </row>
    <row r="1882" spans="1:11" ht="27.6" customHeight="1">
      <c r="A1882" s="51"/>
      <c r="B1882" s="28" t="s">
        <v>2578</v>
      </c>
      <c r="C1882" s="13" t="s">
        <v>2087</v>
      </c>
      <c r="D1882" s="13" t="s">
        <v>2770</v>
      </c>
      <c r="E1882" s="13"/>
      <c r="F1882" s="52"/>
      <c r="G1882" s="13"/>
      <c r="H1882" s="13" t="s">
        <v>217</v>
      </c>
      <c r="I1882" s="53"/>
      <c r="J1882" s="54"/>
      <c r="K1882" s="55"/>
    </row>
    <row r="1883" spans="1:11" ht="28.5" customHeight="1">
      <c r="A1883" s="51" t="s">
        <v>2771</v>
      </c>
      <c r="B1883" s="27" t="s">
        <v>2467</v>
      </c>
      <c r="C1883" s="10" t="s">
        <v>2087</v>
      </c>
      <c r="D1883" s="10" t="s">
        <v>2772</v>
      </c>
      <c r="E1883" s="10"/>
      <c r="F1883" s="52"/>
      <c r="G1883" s="10"/>
      <c r="H1883" s="10" t="s">
        <v>215</v>
      </c>
      <c r="I1883" s="53">
        <v>1363</v>
      </c>
      <c r="J1883" s="54" t="s">
        <v>44</v>
      </c>
      <c r="K1883" s="55" t="s">
        <v>44</v>
      </c>
    </row>
    <row r="1884" spans="1:11" ht="27.6" customHeight="1">
      <c r="A1884" s="51"/>
      <c r="B1884" s="28" t="s">
        <v>2469</v>
      </c>
      <c r="C1884" s="13" t="s">
        <v>2087</v>
      </c>
      <c r="D1884" s="13" t="s">
        <v>2772</v>
      </c>
      <c r="E1884" s="13"/>
      <c r="F1884" s="52"/>
      <c r="G1884" s="13"/>
      <c r="H1884" s="13" t="s">
        <v>217</v>
      </c>
      <c r="I1884" s="53"/>
      <c r="J1884" s="54"/>
      <c r="K1884" s="55"/>
    </row>
    <row r="1885" spans="1:11" ht="28.5" customHeight="1">
      <c r="A1885" s="51" t="s">
        <v>2773</v>
      </c>
      <c r="B1885" s="27" t="s">
        <v>2467</v>
      </c>
      <c r="C1885" s="10" t="s">
        <v>2087</v>
      </c>
      <c r="D1885" s="10" t="s">
        <v>2774</v>
      </c>
      <c r="E1885" s="10"/>
      <c r="F1885" s="52"/>
      <c r="G1885" s="10"/>
      <c r="H1885" s="10" t="s">
        <v>215</v>
      </c>
      <c r="I1885" s="53">
        <v>50</v>
      </c>
      <c r="J1885" s="54" t="s">
        <v>44</v>
      </c>
      <c r="K1885" s="55" t="s">
        <v>44</v>
      </c>
    </row>
    <row r="1886" spans="1:11" ht="27.6" customHeight="1">
      <c r="A1886" s="51"/>
      <c r="B1886" s="28" t="s">
        <v>2469</v>
      </c>
      <c r="C1886" s="13" t="s">
        <v>2087</v>
      </c>
      <c r="D1886" s="13" t="s">
        <v>2774</v>
      </c>
      <c r="E1886" s="13"/>
      <c r="F1886" s="52"/>
      <c r="G1886" s="13"/>
      <c r="H1886" s="13" t="s">
        <v>217</v>
      </c>
      <c r="I1886" s="53"/>
      <c r="J1886" s="54"/>
      <c r="K1886" s="55"/>
    </row>
    <row r="1887" spans="1:11" ht="28.5" customHeight="1">
      <c r="A1887" s="51" t="s">
        <v>2775</v>
      </c>
      <c r="B1887" s="27" t="s">
        <v>2537</v>
      </c>
      <c r="C1887" s="10" t="s">
        <v>2087</v>
      </c>
      <c r="D1887" s="10" t="s">
        <v>2776</v>
      </c>
      <c r="E1887" s="10"/>
      <c r="F1887" s="52"/>
      <c r="G1887" s="10"/>
      <c r="H1887" s="10" t="s">
        <v>215</v>
      </c>
      <c r="I1887" s="53">
        <v>40</v>
      </c>
      <c r="J1887" s="54" t="s">
        <v>44</v>
      </c>
      <c r="K1887" s="55" t="s">
        <v>44</v>
      </c>
    </row>
    <row r="1888" spans="1:11" ht="27.6" customHeight="1">
      <c r="A1888" s="51"/>
      <c r="B1888" s="28" t="s">
        <v>2539</v>
      </c>
      <c r="C1888" s="13" t="s">
        <v>2087</v>
      </c>
      <c r="D1888" s="13" t="s">
        <v>2776</v>
      </c>
      <c r="E1888" s="13"/>
      <c r="F1888" s="52"/>
      <c r="G1888" s="13"/>
      <c r="H1888" s="13" t="s">
        <v>217</v>
      </c>
      <c r="I1888" s="53"/>
      <c r="J1888" s="54"/>
      <c r="K1888" s="55"/>
    </row>
    <row r="1889" spans="1:11" ht="28.5" customHeight="1">
      <c r="A1889" s="51" t="s">
        <v>2777</v>
      </c>
      <c r="B1889" s="27" t="s">
        <v>2541</v>
      </c>
      <c r="C1889" s="10" t="s">
        <v>2087</v>
      </c>
      <c r="D1889" s="10" t="s">
        <v>2778</v>
      </c>
      <c r="E1889" s="10"/>
      <c r="F1889" s="52"/>
      <c r="G1889" s="10"/>
      <c r="H1889" s="10" t="s">
        <v>215</v>
      </c>
      <c r="I1889" s="53">
        <v>40</v>
      </c>
      <c r="J1889" s="54" t="s">
        <v>44</v>
      </c>
      <c r="K1889" s="55" t="s">
        <v>44</v>
      </c>
    </row>
    <row r="1890" spans="1:11" ht="27.6" customHeight="1">
      <c r="A1890" s="51"/>
      <c r="B1890" s="28" t="s">
        <v>2543</v>
      </c>
      <c r="C1890" s="13" t="s">
        <v>2087</v>
      </c>
      <c r="D1890" s="13" t="s">
        <v>2778</v>
      </c>
      <c r="E1890" s="13"/>
      <c r="F1890" s="52"/>
      <c r="G1890" s="13"/>
      <c r="H1890" s="13" t="s">
        <v>217</v>
      </c>
      <c r="I1890" s="53"/>
      <c r="J1890" s="54"/>
      <c r="K1890" s="55"/>
    </row>
    <row r="1891" spans="1:11" ht="28.5" customHeight="1">
      <c r="A1891" s="51" t="s">
        <v>2779</v>
      </c>
      <c r="B1891" s="27" t="s">
        <v>2545</v>
      </c>
      <c r="C1891" s="10" t="s">
        <v>2087</v>
      </c>
      <c r="D1891" s="10" t="s">
        <v>2780</v>
      </c>
      <c r="E1891" s="10"/>
      <c r="F1891" s="52"/>
      <c r="G1891" s="10"/>
      <c r="H1891" s="10" t="s">
        <v>215</v>
      </c>
      <c r="I1891" s="53">
        <v>40</v>
      </c>
      <c r="J1891" s="54" t="s">
        <v>44</v>
      </c>
      <c r="K1891" s="55" t="s">
        <v>44</v>
      </c>
    </row>
    <row r="1892" spans="1:11" ht="27.6" customHeight="1">
      <c r="A1892" s="51"/>
      <c r="B1892" s="28" t="s">
        <v>2578</v>
      </c>
      <c r="C1892" s="13" t="s">
        <v>2087</v>
      </c>
      <c r="D1892" s="13" t="s">
        <v>2780</v>
      </c>
      <c r="E1892" s="13"/>
      <c r="F1892" s="52"/>
      <c r="G1892" s="13"/>
      <c r="H1892" s="13" t="s">
        <v>217</v>
      </c>
      <c r="I1892" s="53"/>
      <c r="J1892" s="54"/>
      <c r="K1892" s="55"/>
    </row>
    <row r="1893" spans="1:11" ht="28.5" customHeight="1">
      <c r="A1893" s="51" t="s">
        <v>2781</v>
      </c>
      <c r="B1893" s="27" t="s">
        <v>2467</v>
      </c>
      <c r="C1893" s="10" t="s">
        <v>2087</v>
      </c>
      <c r="D1893" s="10" t="s">
        <v>2782</v>
      </c>
      <c r="E1893" s="10"/>
      <c r="F1893" s="52"/>
      <c r="G1893" s="10"/>
      <c r="H1893" s="10" t="s">
        <v>215</v>
      </c>
      <c r="I1893" s="53">
        <v>120</v>
      </c>
      <c r="J1893" s="54" t="s">
        <v>44</v>
      </c>
      <c r="K1893" s="55" t="s">
        <v>44</v>
      </c>
    </row>
    <row r="1894" spans="1:11" ht="27.6" customHeight="1">
      <c r="A1894" s="51"/>
      <c r="B1894" s="28" t="s">
        <v>2469</v>
      </c>
      <c r="C1894" s="13" t="s">
        <v>2087</v>
      </c>
      <c r="D1894" s="13" t="s">
        <v>2782</v>
      </c>
      <c r="E1894" s="13"/>
      <c r="F1894" s="52"/>
      <c r="G1894" s="13"/>
      <c r="H1894" s="13" t="s">
        <v>217</v>
      </c>
      <c r="I1894" s="53"/>
      <c r="J1894" s="54"/>
      <c r="K1894" s="55"/>
    </row>
    <row r="1895" spans="1:11" ht="28.5" customHeight="1">
      <c r="A1895" s="51" t="s">
        <v>2783</v>
      </c>
      <c r="B1895" s="27" t="s">
        <v>2705</v>
      </c>
      <c r="C1895" s="10" t="s">
        <v>2087</v>
      </c>
      <c r="D1895" s="10" t="s">
        <v>2784</v>
      </c>
      <c r="E1895" s="10"/>
      <c r="F1895" s="52"/>
      <c r="G1895" s="10"/>
      <c r="H1895" s="10" t="s">
        <v>215</v>
      </c>
      <c r="I1895" s="53">
        <v>133</v>
      </c>
      <c r="J1895" s="54" t="s">
        <v>44</v>
      </c>
      <c r="K1895" s="55" t="s">
        <v>44</v>
      </c>
    </row>
    <row r="1896" spans="1:11" ht="27.6" customHeight="1">
      <c r="A1896" s="51"/>
      <c r="B1896" s="28" t="s">
        <v>2785</v>
      </c>
      <c r="C1896" s="13" t="s">
        <v>2087</v>
      </c>
      <c r="D1896" s="13" t="s">
        <v>2784</v>
      </c>
      <c r="E1896" s="13"/>
      <c r="F1896" s="52"/>
      <c r="G1896" s="13"/>
      <c r="H1896" s="13" t="s">
        <v>217</v>
      </c>
      <c r="I1896" s="53"/>
      <c r="J1896" s="54"/>
      <c r="K1896" s="55"/>
    </row>
    <row r="1897" spans="1:11" ht="28.5" customHeight="1">
      <c r="A1897" s="51" t="s">
        <v>2786</v>
      </c>
      <c r="B1897" s="27" t="s">
        <v>2541</v>
      </c>
      <c r="C1897" s="10" t="s">
        <v>2087</v>
      </c>
      <c r="D1897" s="10" t="s">
        <v>2787</v>
      </c>
      <c r="E1897" s="10"/>
      <c r="F1897" s="52"/>
      <c r="G1897" s="10"/>
      <c r="H1897" s="10" t="s">
        <v>215</v>
      </c>
      <c r="I1897" s="53">
        <v>133</v>
      </c>
      <c r="J1897" s="54" t="s">
        <v>44</v>
      </c>
      <c r="K1897" s="55" t="s">
        <v>44</v>
      </c>
    </row>
    <row r="1898" spans="1:11" ht="27.6" customHeight="1">
      <c r="A1898" s="51"/>
      <c r="B1898" s="28" t="s">
        <v>2543</v>
      </c>
      <c r="C1898" s="13" t="s">
        <v>2087</v>
      </c>
      <c r="D1898" s="13" t="s">
        <v>2787</v>
      </c>
      <c r="E1898" s="13"/>
      <c r="F1898" s="52"/>
      <c r="G1898" s="13"/>
      <c r="H1898" s="13" t="s">
        <v>217</v>
      </c>
      <c r="I1898" s="53"/>
      <c r="J1898" s="54"/>
      <c r="K1898" s="55"/>
    </row>
    <row r="1899" spans="1:11" ht="28.5" customHeight="1">
      <c r="A1899" s="51" t="s">
        <v>2788</v>
      </c>
      <c r="B1899" s="27" t="s">
        <v>2545</v>
      </c>
      <c r="C1899" s="10" t="s">
        <v>2087</v>
      </c>
      <c r="D1899" s="10" t="s">
        <v>2789</v>
      </c>
      <c r="E1899" s="10"/>
      <c r="F1899" s="52"/>
      <c r="G1899" s="10"/>
      <c r="H1899" s="10" t="s">
        <v>215</v>
      </c>
      <c r="I1899" s="53">
        <v>133</v>
      </c>
      <c r="J1899" s="54" t="s">
        <v>44</v>
      </c>
      <c r="K1899" s="55" t="s">
        <v>44</v>
      </c>
    </row>
    <row r="1900" spans="1:11" ht="27.6" customHeight="1">
      <c r="A1900" s="51"/>
      <c r="B1900" s="28" t="s">
        <v>2578</v>
      </c>
      <c r="C1900" s="13" t="s">
        <v>2087</v>
      </c>
      <c r="D1900" s="13" t="s">
        <v>2789</v>
      </c>
      <c r="E1900" s="13"/>
      <c r="F1900" s="52"/>
      <c r="G1900" s="13"/>
      <c r="H1900" s="13" t="s">
        <v>217</v>
      </c>
      <c r="I1900" s="53"/>
      <c r="J1900" s="54"/>
      <c r="K1900" s="55"/>
    </row>
    <row r="1901" spans="1:11" ht="28.5" customHeight="1">
      <c r="A1901" s="51" t="s">
        <v>2790</v>
      </c>
      <c r="B1901" s="27" t="s">
        <v>2467</v>
      </c>
      <c r="C1901" s="10" t="s">
        <v>2087</v>
      </c>
      <c r="D1901" s="10" t="s">
        <v>2791</v>
      </c>
      <c r="E1901" s="10"/>
      <c r="F1901" s="52"/>
      <c r="G1901" s="10"/>
      <c r="H1901" s="10" t="s">
        <v>215</v>
      </c>
      <c r="I1901" s="53">
        <v>242</v>
      </c>
      <c r="J1901" s="54" t="s">
        <v>44</v>
      </c>
      <c r="K1901" s="55" t="s">
        <v>44</v>
      </c>
    </row>
    <row r="1902" spans="1:11" ht="27.6" customHeight="1">
      <c r="A1902" s="51"/>
      <c r="B1902" s="28" t="s">
        <v>2469</v>
      </c>
      <c r="C1902" s="13" t="s">
        <v>2087</v>
      </c>
      <c r="D1902" s="13" t="s">
        <v>2791</v>
      </c>
      <c r="E1902" s="13"/>
      <c r="F1902" s="52"/>
      <c r="G1902" s="13"/>
      <c r="H1902" s="13" t="s">
        <v>217</v>
      </c>
      <c r="I1902" s="53"/>
      <c r="J1902" s="54"/>
      <c r="K1902" s="55"/>
    </row>
    <row r="1903" spans="1:11" ht="28.5" customHeight="1">
      <c r="A1903" s="51" t="s">
        <v>2792</v>
      </c>
      <c r="B1903" s="27" t="s">
        <v>2705</v>
      </c>
      <c r="C1903" s="10" t="s">
        <v>2087</v>
      </c>
      <c r="D1903" s="10" t="s">
        <v>2793</v>
      </c>
      <c r="E1903" s="10"/>
      <c r="F1903" s="52"/>
      <c r="G1903" s="10"/>
      <c r="H1903" s="10" t="s">
        <v>215</v>
      </c>
      <c r="I1903" s="53">
        <v>222</v>
      </c>
      <c r="J1903" s="54" t="s">
        <v>44</v>
      </c>
      <c r="K1903" s="55" t="s">
        <v>44</v>
      </c>
    </row>
    <row r="1904" spans="1:11" ht="27.6" customHeight="1">
      <c r="A1904" s="51"/>
      <c r="B1904" s="28" t="s">
        <v>2785</v>
      </c>
      <c r="C1904" s="13" t="s">
        <v>2087</v>
      </c>
      <c r="D1904" s="13" t="s">
        <v>2793</v>
      </c>
      <c r="E1904" s="13"/>
      <c r="F1904" s="52"/>
      <c r="G1904" s="13"/>
      <c r="H1904" s="13" t="s">
        <v>217</v>
      </c>
      <c r="I1904" s="53"/>
      <c r="J1904" s="54"/>
      <c r="K1904" s="55"/>
    </row>
    <row r="1905" spans="1:11" ht="28.5" customHeight="1">
      <c r="A1905" s="51" t="s">
        <v>2794</v>
      </c>
      <c r="B1905" s="27" t="s">
        <v>2541</v>
      </c>
      <c r="C1905" s="10" t="s">
        <v>2087</v>
      </c>
      <c r="D1905" s="10" t="s">
        <v>2795</v>
      </c>
      <c r="E1905" s="10"/>
      <c r="F1905" s="52"/>
      <c r="G1905" s="10"/>
      <c r="H1905" s="10" t="s">
        <v>215</v>
      </c>
      <c r="I1905" s="53">
        <v>222</v>
      </c>
      <c r="J1905" s="54" t="s">
        <v>44</v>
      </c>
      <c r="K1905" s="55" t="s">
        <v>44</v>
      </c>
    </row>
    <row r="1906" spans="1:11" ht="27.6" customHeight="1">
      <c r="A1906" s="51"/>
      <c r="B1906" s="28" t="s">
        <v>2543</v>
      </c>
      <c r="C1906" s="13" t="s">
        <v>2087</v>
      </c>
      <c r="D1906" s="13" t="s">
        <v>2795</v>
      </c>
      <c r="E1906" s="13"/>
      <c r="F1906" s="52"/>
      <c r="G1906" s="13"/>
      <c r="H1906" s="13" t="s">
        <v>217</v>
      </c>
      <c r="I1906" s="53"/>
      <c r="J1906" s="54"/>
      <c r="K1906" s="55"/>
    </row>
    <row r="1907" spans="1:11" ht="28.5" customHeight="1">
      <c r="A1907" s="51" t="s">
        <v>2796</v>
      </c>
      <c r="B1907" s="27" t="s">
        <v>2545</v>
      </c>
      <c r="C1907" s="10" t="s">
        <v>2087</v>
      </c>
      <c r="D1907" s="10" t="s">
        <v>2797</v>
      </c>
      <c r="E1907" s="10"/>
      <c r="F1907" s="52"/>
      <c r="G1907" s="10"/>
      <c r="H1907" s="10" t="s">
        <v>215</v>
      </c>
      <c r="I1907" s="53">
        <v>224</v>
      </c>
      <c r="J1907" s="54" t="s">
        <v>44</v>
      </c>
      <c r="K1907" s="55" t="s">
        <v>44</v>
      </c>
    </row>
    <row r="1908" spans="1:11" ht="27.6" customHeight="1">
      <c r="A1908" s="51"/>
      <c r="B1908" s="28" t="s">
        <v>2578</v>
      </c>
      <c r="C1908" s="13" t="s">
        <v>2087</v>
      </c>
      <c r="D1908" s="13" t="s">
        <v>2797</v>
      </c>
      <c r="E1908" s="13"/>
      <c r="F1908" s="52"/>
      <c r="G1908" s="13"/>
      <c r="H1908" s="13" t="s">
        <v>217</v>
      </c>
      <c r="I1908" s="53"/>
      <c r="J1908" s="54"/>
      <c r="K1908" s="55"/>
    </row>
    <row r="1909" spans="1:11" ht="16.350000000000001" customHeight="1">
      <c r="A1909" s="51" t="s">
        <v>2798</v>
      </c>
      <c r="B1909" s="27" t="s">
        <v>2467</v>
      </c>
      <c r="C1909" s="10" t="s">
        <v>2087</v>
      </c>
      <c r="D1909" s="10" t="s">
        <v>2799</v>
      </c>
      <c r="E1909" s="10"/>
      <c r="F1909" s="52"/>
      <c r="G1909" s="10"/>
      <c r="H1909" s="10" t="s">
        <v>215</v>
      </c>
      <c r="I1909" s="53">
        <v>10</v>
      </c>
      <c r="J1909" s="54" t="s">
        <v>44</v>
      </c>
      <c r="K1909" s="55" t="s">
        <v>44</v>
      </c>
    </row>
    <row r="1910" spans="1:11" ht="27.6" customHeight="1">
      <c r="A1910" s="51"/>
      <c r="B1910" s="28" t="s">
        <v>2469</v>
      </c>
      <c r="C1910" s="13" t="s">
        <v>2087</v>
      </c>
      <c r="D1910" s="13" t="s">
        <v>2799</v>
      </c>
      <c r="E1910" s="13"/>
      <c r="F1910" s="52"/>
      <c r="G1910" s="13"/>
      <c r="H1910" s="13" t="s">
        <v>217</v>
      </c>
      <c r="I1910" s="53"/>
      <c r="J1910" s="54"/>
      <c r="K1910" s="55"/>
    </row>
    <row r="1911" spans="1:11" ht="16.350000000000001" customHeight="1">
      <c r="A1911" s="51" t="s">
        <v>2800</v>
      </c>
      <c r="B1911" s="27" t="s">
        <v>2801</v>
      </c>
      <c r="C1911" s="10" t="s">
        <v>2087</v>
      </c>
      <c r="D1911" s="10" t="s">
        <v>2802</v>
      </c>
      <c r="E1911" s="10"/>
      <c r="F1911" s="52"/>
      <c r="G1911" s="10"/>
      <c r="H1911" s="10" t="s">
        <v>215</v>
      </c>
      <c r="I1911" s="53">
        <v>8</v>
      </c>
      <c r="J1911" s="54" t="s">
        <v>44</v>
      </c>
      <c r="K1911" s="55" t="s">
        <v>44</v>
      </c>
    </row>
    <row r="1912" spans="1:11" ht="27.6" customHeight="1">
      <c r="A1912" s="51"/>
      <c r="B1912" s="28" t="s">
        <v>2539</v>
      </c>
      <c r="C1912" s="13" t="s">
        <v>2087</v>
      </c>
      <c r="D1912" s="13" t="s">
        <v>2802</v>
      </c>
      <c r="E1912" s="13"/>
      <c r="F1912" s="52"/>
      <c r="G1912" s="13"/>
      <c r="H1912" s="13" t="s">
        <v>217</v>
      </c>
      <c r="I1912" s="53"/>
      <c r="J1912" s="54"/>
      <c r="K1912" s="55"/>
    </row>
    <row r="1913" spans="1:11" ht="16.350000000000001" customHeight="1">
      <c r="A1913" s="51" t="s">
        <v>2803</v>
      </c>
      <c r="B1913" s="27" t="s">
        <v>2541</v>
      </c>
      <c r="C1913" s="10" t="s">
        <v>2087</v>
      </c>
      <c r="D1913" s="10" t="s">
        <v>2804</v>
      </c>
      <c r="E1913" s="10"/>
      <c r="F1913" s="52"/>
      <c r="G1913" s="10"/>
      <c r="H1913" s="10" t="s">
        <v>215</v>
      </c>
      <c r="I1913" s="53">
        <v>8</v>
      </c>
      <c r="J1913" s="54" t="s">
        <v>44</v>
      </c>
      <c r="K1913" s="55" t="s">
        <v>44</v>
      </c>
    </row>
    <row r="1914" spans="1:11" ht="27.6" customHeight="1">
      <c r="A1914" s="51"/>
      <c r="B1914" s="28" t="s">
        <v>2543</v>
      </c>
      <c r="C1914" s="13" t="s">
        <v>2087</v>
      </c>
      <c r="D1914" s="13" t="s">
        <v>2804</v>
      </c>
      <c r="E1914" s="13"/>
      <c r="F1914" s="52"/>
      <c r="G1914" s="13"/>
      <c r="H1914" s="13" t="s">
        <v>217</v>
      </c>
      <c r="I1914" s="53"/>
      <c r="J1914" s="54"/>
      <c r="K1914" s="55"/>
    </row>
    <row r="1915" spans="1:11" ht="16.350000000000001" customHeight="1">
      <c r="A1915" s="51" t="s">
        <v>2805</v>
      </c>
      <c r="B1915" s="27" t="s">
        <v>2545</v>
      </c>
      <c r="C1915" s="10" t="s">
        <v>2087</v>
      </c>
      <c r="D1915" s="10" t="s">
        <v>2806</v>
      </c>
      <c r="E1915" s="10"/>
      <c r="F1915" s="52"/>
      <c r="G1915" s="10"/>
      <c r="H1915" s="10" t="s">
        <v>215</v>
      </c>
      <c r="I1915" s="53">
        <v>8</v>
      </c>
      <c r="J1915" s="54" t="s">
        <v>44</v>
      </c>
      <c r="K1915" s="55" t="s">
        <v>44</v>
      </c>
    </row>
    <row r="1916" spans="1:11" ht="27.6" customHeight="1">
      <c r="A1916" s="51"/>
      <c r="B1916" s="28" t="s">
        <v>2578</v>
      </c>
      <c r="C1916" s="13" t="s">
        <v>2087</v>
      </c>
      <c r="D1916" s="13" t="s">
        <v>2806</v>
      </c>
      <c r="E1916" s="13"/>
      <c r="F1916" s="52"/>
      <c r="G1916" s="13"/>
      <c r="H1916" s="13" t="s">
        <v>217</v>
      </c>
      <c r="I1916" s="53"/>
      <c r="J1916" s="54"/>
      <c r="K1916" s="55"/>
    </row>
    <row r="1917" spans="1:11" ht="16.350000000000001" customHeight="1">
      <c r="A1917" s="51" t="s">
        <v>2807</v>
      </c>
      <c r="B1917" s="24" t="s">
        <v>2808</v>
      </c>
      <c r="C1917" s="20"/>
      <c r="D1917" s="21"/>
      <c r="E1917" s="21"/>
      <c r="F1917" s="21"/>
      <c r="G1917" s="21"/>
      <c r="H1917" s="21"/>
      <c r="I1917" s="21"/>
      <c r="J1917" s="21"/>
      <c r="K1917" s="44"/>
    </row>
    <row r="1918" spans="1:11" ht="16.350000000000001" customHeight="1">
      <c r="A1918" s="51"/>
      <c r="B1918" s="25" t="s">
        <v>2808</v>
      </c>
      <c r="C1918" s="26"/>
      <c r="D1918" s="26"/>
      <c r="E1918" s="26"/>
      <c r="F1918" s="26"/>
      <c r="G1918" s="26"/>
      <c r="H1918" s="26"/>
      <c r="I1918" s="26"/>
      <c r="J1918" s="26"/>
      <c r="K1918" s="45"/>
    </row>
    <row r="1919" spans="1:11" ht="16.350000000000001" customHeight="1">
      <c r="A1919" s="51" t="s">
        <v>2809</v>
      </c>
      <c r="B1919" s="27" t="s">
        <v>2810</v>
      </c>
      <c r="C1919" s="10" t="s">
        <v>2808</v>
      </c>
      <c r="D1919" s="10" t="s">
        <v>2811</v>
      </c>
      <c r="E1919" s="10"/>
      <c r="F1919" s="52"/>
      <c r="G1919" s="10"/>
      <c r="H1919" s="10" t="s">
        <v>215</v>
      </c>
      <c r="I1919" s="53">
        <v>3</v>
      </c>
      <c r="J1919" s="54" t="s">
        <v>44</v>
      </c>
      <c r="K1919" s="55" t="s">
        <v>44</v>
      </c>
    </row>
    <row r="1920" spans="1:11" ht="27.6" customHeight="1">
      <c r="A1920" s="51"/>
      <c r="B1920" s="28" t="s">
        <v>2812</v>
      </c>
      <c r="C1920" s="13" t="s">
        <v>2808</v>
      </c>
      <c r="D1920" s="13" t="s">
        <v>2811</v>
      </c>
      <c r="E1920" s="13"/>
      <c r="F1920" s="52"/>
      <c r="G1920" s="13"/>
      <c r="H1920" s="13" t="s">
        <v>217</v>
      </c>
      <c r="I1920" s="53"/>
      <c r="J1920" s="54"/>
      <c r="K1920" s="55"/>
    </row>
    <row r="1921" spans="1:11" ht="16.350000000000001" customHeight="1">
      <c r="A1921" s="51" t="s">
        <v>2813</v>
      </c>
      <c r="B1921" s="24" t="s">
        <v>213</v>
      </c>
      <c r="C1921" s="20"/>
      <c r="D1921" s="21"/>
      <c r="E1921" s="21"/>
      <c r="F1921" s="21"/>
      <c r="G1921" s="21"/>
      <c r="H1921" s="21"/>
      <c r="I1921" s="21"/>
      <c r="J1921" s="21"/>
      <c r="K1921" s="44"/>
    </row>
    <row r="1922" spans="1:11" ht="16.350000000000001" customHeight="1">
      <c r="A1922" s="51"/>
      <c r="B1922" s="25" t="s">
        <v>213</v>
      </c>
      <c r="C1922" s="26"/>
      <c r="D1922" s="26"/>
      <c r="E1922" s="26"/>
      <c r="F1922" s="26"/>
      <c r="G1922" s="26"/>
      <c r="H1922" s="26"/>
      <c r="I1922" s="26"/>
      <c r="J1922" s="26"/>
      <c r="K1922" s="45"/>
    </row>
    <row r="1923" spans="1:11" ht="16.350000000000001" customHeight="1">
      <c r="A1923" s="51" t="s">
        <v>2814</v>
      </c>
      <c r="B1923" s="27" t="s">
        <v>2815</v>
      </c>
      <c r="C1923" s="10" t="s">
        <v>213</v>
      </c>
      <c r="D1923" s="10" t="s">
        <v>2816</v>
      </c>
      <c r="E1923" s="10"/>
      <c r="F1923" s="52"/>
      <c r="G1923" s="10"/>
      <c r="H1923" s="10" t="s">
        <v>215</v>
      </c>
      <c r="I1923" s="53">
        <v>8</v>
      </c>
      <c r="J1923" s="54" t="s">
        <v>44</v>
      </c>
      <c r="K1923" s="55" t="s">
        <v>44</v>
      </c>
    </row>
    <row r="1924" spans="1:11" ht="27.6" customHeight="1">
      <c r="A1924" s="51"/>
      <c r="B1924" s="28" t="s">
        <v>2817</v>
      </c>
      <c r="C1924" s="13" t="s">
        <v>213</v>
      </c>
      <c r="D1924" s="13" t="s">
        <v>2816</v>
      </c>
      <c r="E1924" s="13"/>
      <c r="F1924" s="52"/>
      <c r="G1924" s="13"/>
      <c r="H1924" s="13" t="s">
        <v>217</v>
      </c>
      <c r="I1924" s="53"/>
      <c r="J1924" s="54"/>
      <c r="K1924" s="55"/>
    </row>
    <row r="1925" spans="1:11" ht="16.350000000000001" customHeight="1">
      <c r="A1925" s="51" t="s">
        <v>2818</v>
      </c>
      <c r="B1925" s="27" t="s">
        <v>2819</v>
      </c>
      <c r="C1925" s="10" t="s">
        <v>213</v>
      </c>
      <c r="D1925" s="10" t="s">
        <v>2820</v>
      </c>
      <c r="E1925" s="10"/>
      <c r="F1925" s="52"/>
      <c r="G1925" s="10"/>
      <c r="H1925" s="10" t="s">
        <v>215</v>
      </c>
      <c r="I1925" s="53">
        <v>4</v>
      </c>
      <c r="J1925" s="54" t="s">
        <v>44</v>
      </c>
      <c r="K1925" s="55" t="s">
        <v>44</v>
      </c>
    </row>
    <row r="1926" spans="1:11" ht="27.6" customHeight="1">
      <c r="A1926" s="51"/>
      <c r="B1926" s="28" t="s">
        <v>2821</v>
      </c>
      <c r="C1926" s="13" t="s">
        <v>213</v>
      </c>
      <c r="D1926" s="13" t="s">
        <v>2820</v>
      </c>
      <c r="E1926" s="13"/>
      <c r="F1926" s="52"/>
      <c r="G1926" s="13"/>
      <c r="H1926" s="13" t="s">
        <v>217</v>
      </c>
      <c r="I1926" s="53"/>
      <c r="J1926" s="54"/>
      <c r="K1926" s="55"/>
    </row>
    <row r="1927" spans="1:11" ht="16.350000000000001" customHeight="1">
      <c r="A1927" s="51" t="s">
        <v>2822</v>
      </c>
      <c r="B1927" s="27" t="s">
        <v>2823</v>
      </c>
      <c r="C1927" s="10" t="s">
        <v>213</v>
      </c>
      <c r="D1927" s="10" t="s">
        <v>2824</v>
      </c>
      <c r="E1927" s="10"/>
      <c r="F1927" s="52"/>
      <c r="G1927" s="10"/>
      <c r="H1927" s="10" t="s">
        <v>215</v>
      </c>
      <c r="I1927" s="53">
        <v>4</v>
      </c>
      <c r="J1927" s="54" t="s">
        <v>44</v>
      </c>
      <c r="K1927" s="55" t="s">
        <v>44</v>
      </c>
    </row>
    <row r="1928" spans="1:11" ht="27.6" customHeight="1">
      <c r="A1928" s="51"/>
      <c r="B1928" s="28" t="s">
        <v>2825</v>
      </c>
      <c r="C1928" s="13" t="s">
        <v>213</v>
      </c>
      <c r="D1928" s="13" t="s">
        <v>2824</v>
      </c>
      <c r="E1928" s="13"/>
      <c r="F1928" s="52"/>
      <c r="G1928" s="13"/>
      <c r="H1928" s="13" t="s">
        <v>217</v>
      </c>
      <c r="I1928" s="53"/>
      <c r="J1928" s="54"/>
      <c r="K1928" s="55"/>
    </row>
    <row r="1929" spans="1:11" ht="16.350000000000001" customHeight="1">
      <c r="A1929" s="51" t="s">
        <v>2826</v>
      </c>
      <c r="B1929" s="27" t="s">
        <v>2827</v>
      </c>
      <c r="C1929" s="10" t="s">
        <v>213</v>
      </c>
      <c r="D1929" s="10" t="s">
        <v>2828</v>
      </c>
      <c r="E1929" s="10"/>
      <c r="F1929" s="52"/>
      <c r="G1929" s="10"/>
      <c r="H1929" s="10" t="s">
        <v>215</v>
      </c>
      <c r="I1929" s="53">
        <v>4</v>
      </c>
      <c r="J1929" s="54" t="s">
        <v>44</v>
      </c>
      <c r="K1929" s="55" t="s">
        <v>44</v>
      </c>
    </row>
    <row r="1930" spans="1:11" ht="27.6" customHeight="1">
      <c r="A1930" s="51"/>
      <c r="B1930" s="28" t="s">
        <v>2829</v>
      </c>
      <c r="C1930" s="13" t="s">
        <v>213</v>
      </c>
      <c r="D1930" s="13" t="s">
        <v>2828</v>
      </c>
      <c r="E1930" s="13"/>
      <c r="F1930" s="52"/>
      <c r="G1930" s="13"/>
      <c r="H1930" s="13" t="s">
        <v>217</v>
      </c>
      <c r="I1930" s="53"/>
      <c r="J1930" s="54"/>
      <c r="K1930" s="55"/>
    </row>
    <row r="1931" spans="1:11" ht="16.350000000000001" customHeight="1">
      <c r="A1931" s="51" t="s">
        <v>2830</v>
      </c>
      <c r="B1931" s="27" t="s">
        <v>2815</v>
      </c>
      <c r="C1931" s="10" t="s">
        <v>213</v>
      </c>
      <c r="D1931" s="10" t="s">
        <v>2343</v>
      </c>
      <c r="E1931" s="10"/>
      <c r="F1931" s="52"/>
      <c r="G1931" s="10"/>
      <c r="H1931" s="10" t="s">
        <v>215</v>
      </c>
      <c r="I1931" s="53">
        <v>1</v>
      </c>
      <c r="J1931" s="54" t="s">
        <v>44</v>
      </c>
      <c r="K1931" s="55" t="s">
        <v>44</v>
      </c>
    </row>
    <row r="1932" spans="1:11" ht="27.6" customHeight="1">
      <c r="A1932" s="51"/>
      <c r="B1932" s="28" t="s">
        <v>2817</v>
      </c>
      <c r="C1932" s="13" t="s">
        <v>213</v>
      </c>
      <c r="D1932" s="13" t="s">
        <v>2343</v>
      </c>
      <c r="E1932" s="13"/>
      <c r="F1932" s="52"/>
      <c r="G1932" s="13"/>
      <c r="H1932" s="13" t="s">
        <v>217</v>
      </c>
      <c r="I1932" s="53"/>
      <c r="J1932" s="54"/>
      <c r="K1932" s="55"/>
    </row>
    <row r="1933" spans="1:11" ht="16.350000000000001" customHeight="1">
      <c r="A1933" s="51" t="s">
        <v>2831</v>
      </c>
      <c r="B1933" s="27" t="s">
        <v>2815</v>
      </c>
      <c r="C1933" s="10" t="s">
        <v>213</v>
      </c>
      <c r="D1933" s="10" t="s">
        <v>2832</v>
      </c>
      <c r="E1933" s="10"/>
      <c r="F1933" s="52"/>
      <c r="G1933" s="10"/>
      <c r="H1933" s="10" t="s">
        <v>215</v>
      </c>
      <c r="I1933" s="53">
        <v>9</v>
      </c>
      <c r="J1933" s="54" t="s">
        <v>44</v>
      </c>
      <c r="K1933" s="55" t="s">
        <v>44</v>
      </c>
    </row>
    <row r="1934" spans="1:11" ht="27.6" customHeight="1">
      <c r="A1934" s="51"/>
      <c r="B1934" s="28" t="s">
        <v>2817</v>
      </c>
      <c r="C1934" s="13" t="s">
        <v>213</v>
      </c>
      <c r="D1934" s="13" t="s">
        <v>2832</v>
      </c>
      <c r="E1934" s="13"/>
      <c r="F1934" s="52"/>
      <c r="G1934" s="13"/>
      <c r="H1934" s="13" t="s">
        <v>217</v>
      </c>
      <c r="I1934" s="53"/>
      <c r="J1934" s="54"/>
      <c r="K1934" s="55"/>
    </row>
    <row r="1935" spans="1:11" ht="16.350000000000001" customHeight="1">
      <c r="A1935" s="51" t="s">
        <v>2833</v>
      </c>
      <c r="B1935" s="27" t="s">
        <v>2815</v>
      </c>
      <c r="C1935" s="10" t="s">
        <v>213</v>
      </c>
      <c r="D1935" s="10" t="s">
        <v>2834</v>
      </c>
      <c r="E1935" s="10"/>
      <c r="F1935" s="52"/>
      <c r="G1935" s="10"/>
      <c r="H1935" s="10" t="s">
        <v>215</v>
      </c>
      <c r="I1935" s="53">
        <v>56</v>
      </c>
      <c r="J1935" s="54" t="s">
        <v>44</v>
      </c>
      <c r="K1935" s="55" t="s">
        <v>44</v>
      </c>
    </row>
    <row r="1936" spans="1:11" ht="27.6" customHeight="1">
      <c r="A1936" s="51"/>
      <c r="B1936" s="28" t="s">
        <v>2817</v>
      </c>
      <c r="C1936" s="13" t="s">
        <v>213</v>
      </c>
      <c r="D1936" s="13" t="s">
        <v>2834</v>
      </c>
      <c r="E1936" s="13"/>
      <c r="F1936" s="52"/>
      <c r="G1936" s="13"/>
      <c r="H1936" s="13" t="s">
        <v>217</v>
      </c>
      <c r="I1936" s="53"/>
      <c r="J1936" s="54"/>
      <c r="K1936" s="55"/>
    </row>
    <row r="1937" spans="1:11" ht="16.350000000000001" customHeight="1">
      <c r="A1937" s="51" t="s">
        <v>2835</v>
      </c>
      <c r="B1937" s="27" t="s">
        <v>2815</v>
      </c>
      <c r="C1937" s="10" t="s">
        <v>213</v>
      </c>
      <c r="D1937" s="10" t="s">
        <v>2836</v>
      </c>
      <c r="E1937" s="10"/>
      <c r="F1937" s="52"/>
      <c r="G1937" s="10"/>
      <c r="H1937" s="10" t="s">
        <v>215</v>
      </c>
      <c r="I1937" s="53">
        <v>8</v>
      </c>
      <c r="J1937" s="54" t="s">
        <v>44</v>
      </c>
      <c r="K1937" s="55" t="s">
        <v>44</v>
      </c>
    </row>
    <row r="1938" spans="1:11" ht="27.6" customHeight="1">
      <c r="A1938" s="51"/>
      <c r="B1938" s="28" t="s">
        <v>2817</v>
      </c>
      <c r="C1938" s="13" t="s">
        <v>213</v>
      </c>
      <c r="D1938" s="13" t="s">
        <v>2836</v>
      </c>
      <c r="E1938" s="13"/>
      <c r="F1938" s="52"/>
      <c r="G1938" s="13"/>
      <c r="H1938" s="13" t="s">
        <v>217</v>
      </c>
      <c r="I1938" s="53"/>
      <c r="J1938" s="54"/>
      <c r="K1938" s="55"/>
    </row>
    <row r="1939" spans="1:11" ht="16.350000000000001" customHeight="1">
      <c r="A1939" s="51" t="s">
        <v>2837</v>
      </c>
      <c r="B1939" s="24" t="s">
        <v>2838</v>
      </c>
      <c r="C1939" s="20"/>
      <c r="D1939" s="21"/>
      <c r="E1939" s="21"/>
      <c r="F1939" s="21"/>
      <c r="G1939" s="21"/>
      <c r="H1939" s="21"/>
      <c r="I1939" s="21"/>
      <c r="J1939" s="21"/>
      <c r="K1939" s="44"/>
    </row>
    <row r="1940" spans="1:11" ht="16.350000000000001" customHeight="1">
      <c r="A1940" s="51"/>
      <c r="B1940" s="25" t="s">
        <v>2838</v>
      </c>
      <c r="C1940" s="26"/>
      <c r="D1940" s="26"/>
      <c r="E1940" s="26"/>
      <c r="F1940" s="26"/>
      <c r="G1940" s="26"/>
      <c r="H1940" s="26"/>
      <c r="I1940" s="26"/>
      <c r="J1940" s="26"/>
      <c r="K1940" s="45"/>
    </row>
    <row r="1941" spans="1:11" ht="16.350000000000001" customHeight="1">
      <c r="A1941" s="51" t="s">
        <v>2839</v>
      </c>
      <c r="B1941" s="27" t="s">
        <v>2840</v>
      </c>
      <c r="C1941" s="10" t="s">
        <v>2838</v>
      </c>
      <c r="D1941" s="10" t="s">
        <v>2841</v>
      </c>
      <c r="E1941" s="10"/>
      <c r="F1941" s="52"/>
      <c r="G1941" s="10"/>
      <c r="H1941" s="10" t="s">
        <v>215</v>
      </c>
      <c r="I1941" s="53">
        <v>40</v>
      </c>
      <c r="J1941" s="54" t="s">
        <v>44</v>
      </c>
      <c r="K1941" s="55" t="s">
        <v>44</v>
      </c>
    </row>
    <row r="1942" spans="1:11" ht="27.6" customHeight="1">
      <c r="A1942" s="51"/>
      <c r="B1942" s="28" t="s">
        <v>2842</v>
      </c>
      <c r="C1942" s="13" t="s">
        <v>2838</v>
      </c>
      <c r="D1942" s="13" t="s">
        <v>2841</v>
      </c>
      <c r="E1942" s="13"/>
      <c r="F1942" s="52"/>
      <c r="G1942" s="13"/>
      <c r="H1942" s="13" t="s">
        <v>217</v>
      </c>
      <c r="I1942" s="53"/>
      <c r="J1942" s="54"/>
      <c r="K1942" s="55"/>
    </row>
    <row r="1943" spans="1:11" ht="16.350000000000001" customHeight="1">
      <c r="A1943" s="21"/>
      <c r="B1943" s="21"/>
      <c r="C1943" s="21"/>
      <c r="D1943" s="21"/>
      <c r="E1943" s="21"/>
      <c r="F1943" s="21"/>
      <c r="G1943" s="21"/>
      <c r="H1943" s="21"/>
      <c r="I1943" s="21"/>
      <c r="J1943" s="21"/>
      <c r="K1943" s="46"/>
    </row>
    <row r="1944" spans="1:11" ht="16.350000000000001" customHeight="1">
      <c r="A1944" s="50" t="s">
        <v>2843</v>
      </c>
      <c r="B1944" s="16" t="s">
        <v>2844</v>
      </c>
      <c r="C1944" s="17"/>
      <c r="D1944" s="18"/>
      <c r="E1944" s="18"/>
      <c r="F1944" s="18"/>
      <c r="G1944" s="18"/>
      <c r="H1944" s="18"/>
      <c r="I1944" s="18"/>
      <c r="J1944" s="18"/>
      <c r="K1944" s="43"/>
    </row>
    <row r="1945" spans="1:11" ht="56.1" customHeight="1">
      <c r="A1945" s="50"/>
      <c r="B1945" s="19" t="s">
        <v>2845</v>
      </c>
      <c r="C1945" s="20"/>
      <c r="D1945" s="21"/>
      <c r="E1945" s="21"/>
      <c r="F1945" s="21"/>
      <c r="G1945" s="21"/>
      <c r="H1945" s="21"/>
      <c r="I1945" s="21"/>
      <c r="J1945" s="21"/>
      <c r="K1945" s="44"/>
    </row>
    <row r="1946" spans="1:11" ht="16.350000000000001" customHeight="1">
      <c r="A1946" s="56" t="s">
        <v>2846</v>
      </c>
      <c r="B1946" s="22" t="s">
        <v>2847</v>
      </c>
      <c r="C1946" s="20"/>
      <c r="D1946" s="21"/>
      <c r="E1946" s="21"/>
      <c r="F1946" s="21"/>
      <c r="G1946" s="21"/>
      <c r="H1946" s="21"/>
      <c r="I1946" s="21"/>
      <c r="J1946" s="21"/>
      <c r="K1946" s="44"/>
    </row>
    <row r="1947" spans="1:11" ht="16.350000000000001" customHeight="1">
      <c r="A1947" s="56"/>
      <c r="B1947" s="23" t="s">
        <v>2848</v>
      </c>
      <c r="C1947" s="20"/>
      <c r="D1947" s="21"/>
      <c r="E1947" s="21"/>
      <c r="F1947" s="21"/>
      <c r="G1947" s="21"/>
      <c r="H1947" s="21"/>
      <c r="I1947" s="21"/>
      <c r="J1947" s="21"/>
      <c r="K1947" s="44"/>
    </row>
    <row r="1948" spans="1:11" ht="16.350000000000001" customHeight="1">
      <c r="A1948" s="51" t="s">
        <v>2849</v>
      </c>
      <c r="B1948" s="24" t="s">
        <v>213</v>
      </c>
      <c r="C1948" s="20"/>
      <c r="D1948" s="21"/>
      <c r="E1948" s="21"/>
      <c r="F1948" s="21"/>
      <c r="G1948" s="21"/>
      <c r="H1948" s="21"/>
      <c r="I1948" s="21"/>
      <c r="J1948" s="21"/>
      <c r="K1948" s="44"/>
    </row>
    <row r="1949" spans="1:11" ht="16.350000000000001" customHeight="1">
      <c r="A1949" s="51"/>
      <c r="B1949" s="25" t="s">
        <v>213</v>
      </c>
      <c r="C1949" s="26"/>
      <c r="D1949" s="26"/>
      <c r="E1949" s="26"/>
      <c r="F1949" s="26"/>
      <c r="G1949" s="26"/>
      <c r="H1949" s="26"/>
      <c r="I1949" s="26"/>
      <c r="J1949" s="26"/>
      <c r="K1949" s="45"/>
    </row>
    <row r="1950" spans="1:11" ht="16.350000000000001" customHeight="1">
      <c r="A1950" s="51" t="s">
        <v>2850</v>
      </c>
      <c r="B1950" s="27" t="s">
        <v>2851</v>
      </c>
      <c r="C1950" s="10" t="s">
        <v>213</v>
      </c>
      <c r="D1950" s="10" t="s">
        <v>2852</v>
      </c>
      <c r="E1950" s="10"/>
      <c r="F1950" s="52"/>
      <c r="G1950" s="10"/>
      <c r="H1950" s="10" t="s">
        <v>215</v>
      </c>
      <c r="I1950" s="53">
        <v>5</v>
      </c>
      <c r="J1950" s="54" t="s">
        <v>44</v>
      </c>
      <c r="K1950" s="55" t="s">
        <v>44</v>
      </c>
    </row>
    <row r="1951" spans="1:11" ht="27.6" customHeight="1">
      <c r="A1951" s="51"/>
      <c r="B1951" s="28" t="s">
        <v>2853</v>
      </c>
      <c r="C1951" s="13" t="s">
        <v>213</v>
      </c>
      <c r="D1951" s="13" t="s">
        <v>2852</v>
      </c>
      <c r="E1951" s="13"/>
      <c r="F1951" s="52"/>
      <c r="G1951" s="13"/>
      <c r="H1951" s="13" t="s">
        <v>217</v>
      </c>
      <c r="I1951" s="53"/>
      <c r="J1951" s="54"/>
      <c r="K1951" s="55"/>
    </row>
    <row r="1952" spans="1:11" ht="16.350000000000001" customHeight="1">
      <c r="A1952" s="51" t="s">
        <v>2854</v>
      </c>
      <c r="B1952" s="27" t="s">
        <v>2851</v>
      </c>
      <c r="C1952" s="10" t="s">
        <v>213</v>
      </c>
      <c r="D1952" s="10" t="s">
        <v>2855</v>
      </c>
      <c r="E1952" s="10"/>
      <c r="F1952" s="52"/>
      <c r="G1952" s="10"/>
      <c r="H1952" s="10" t="s">
        <v>215</v>
      </c>
      <c r="I1952" s="53">
        <v>2</v>
      </c>
      <c r="J1952" s="54" t="s">
        <v>44</v>
      </c>
      <c r="K1952" s="55" t="s">
        <v>44</v>
      </c>
    </row>
    <row r="1953" spans="1:11" ht="27.6" customHeight="1">
      <c r="A1953" s="51"/>
      <c r="B1953" s="28" t="s">
        <v>2853</v>
      </c>
      <c r="C1953" s="13" t="s">
        <v>213</v>
      </c>
      <c r="D1953" s="13" t="s">
        <v>2855</v>
      </c>
      <c r="E1953" s="13"/>
      <c r="F1953" s="52"/>
      <c r="G1953" s="13"/>
      <c r="H1953" s="13" t="s">
        <v>217</v>
      </c>
      <c r="I1953" s="53"/>
      <c r="J1953" s="54"/>
      <c r="K1953" s="55"/>
    </row>
    <row r="1954" spans="1:11" ht="16.350000000000001" customHeight="1">
      <c r="A1954" s="51" t="s">
        <v>2856</v>
      </c>
      <c r="B1954" s="27" t="s">
        <v>2851</v>
      </c>
      <c r="C1954" s="10" t="s">
        <v>213</v>
      </c>
      <c r="D1954" s="10" t="s">
        <v>2857</v>
      </c>
      <c r="E1954" s="10"/>
      <c r="F1954" s="52"/>
      <c r="G1954" s="10"/>
      <c r="H1954" s="10" t="s">
        <v>215</v>
      </c>
      <c r="I1954" s="53">
        <v>134</v>
      </c>
      <c r="J1954" s="54" t="s">
        <v>44</v>
      </c>
      <c r="K1954" s="55" t="s">
        <v>44</v>
      </c>
    </row>
    <row r="1955" spans="1:11" ht="27.6" customHeight="1">
      <c r="A1955" s="51"/>
      <c r="B1955" s="28" t="s">
        <v>2853</v>
      </c>
      <c r="C1955" s="13" t="s">
        <v>213</v>
      </c>
      <c r="D1955" s="13" t="s">
        <v>2857</v>
      </c>
      <c r="E1955" s="13"/>
      <c r="F1955" s="52"/>
      <c r="G1955" s="13"/>
      <c r="H1955" s="13" t="s">
        <v>217</v>
      </c>
      <c r="I1955" s="53"/>
      <c r="J1955" s="54"/>
      <c r="K1955" s="55"/>
    </row>
    <row r="1956" spans="1:11" ht="16.350000000000001" customHeight="1">
      <c r="A1956" s="51" t="s">
        <v>2858</v>
      </c>
      <c r="B1956" s="27" t="s">
        <v>2851</v>
      </c>
      <c r="C1956" s="10" t="s">
        <v>213</v>
      </c>
      <c r="D1956" s="10" t="s">
        <v>2859</v>
      </c>
      <c r="E1956" s="10"/>
      <c r="F1956" s="52"/>
      <c r="G1956" s="10"/>
      <c r="H1956" s="10" t="s">
        <v>215</v>
      </c>
      <c r="I1956" s="53">
        <v>39</v>
      </c>
      <c r="J1956" s="54" t="s">
        <v>44</v>
      </c>
      <c r="K1956" s="55" t="s">
        <v>44</v>
      </c>
    </row>
    <row r="1957" spans="1:11" ht="27.6" customHeight="1">
      <c r="A1957" s="51"/>
      <c r="B1957" s="28" t="s">
        <v>2853</v>
      </c>
      <c r="C1957" s="13" t="s">
        <v>213</v>
      </c>
      <c r="D1957" s="13" t="s">
        <v>2859</v>
      </c>
      <c r="E1957" s="13"/>
      <c r="F1957" s="52"/>
      <c r="G1957" s="13"/>
      <c r="H1957" s="13" t="s">
        <v>217</v>
      </c>
      <c r="I1957" s="53"/>
      <c r="J1957" s="54"/>
      <c r="K1957" s="55"/>
    </row>
    <row r="1958" spans="1:11" ht="16.350000000000001" customHeight="1">
      <c r="A1958" s="51" t="s">
        <v>2860</v>
      </c>
      <c r="B1958" s="27" t="s">
        <v>2851</v>
      </c>
      <c r="C1958" s="10" t="s">
        <v>213</v>
      </c>
      <c r="D1958" s="10" t="s">
        <v>2861</v>
      </c>
      <c r="E1958" s="10"/>
      <c r="F1958" s="52"/>
      <c r="G1958" s="10"/>
      <c r="H1958" s="10" t="s">
        <v>215</v>
      </c>
      <c r="I1958" s="53">
        <v>28</v>
      </c>
      <c r="J1958" s="54" t="s">
        <v>44</v>
      </c>
      <c r="K1958" s="55" t="s">
        <v>44</v>
      </c>
    </row>
    <row r="1959" spans="1:11" ht="27.6" customHeight="1">
      <c r="A1959" s="51"/>
      <c r="B1959" s="28" t="s">
        <v>2853</v>
      </c>
      <c r="C1959" s="13" t="s">
        <v>213</v>
      </c>
      <c r="D1959" s="13" t="s">
        <v>2861</v>
      </c>
      <c r="E1959" s="13"/>
      <c r="F1959" s="52"/>
      <c r="G1959" s="13"/>
      <c r="H1959" s="13" t="s">
        <v>217</v>
      </c>
      <c r="I1959" s="53"/>
      <c r="J1959" s="54"/>
      <c r="K1959" s="55"/>
    </row>
    <row r="1960" spans="1:11" ht="16.350000000000001" customHeight="1">
      <c r="A1960" s="51" t="s">
        <v>2862</v>
      </c>
      <c r="B1960" s="27" t="s">
        <v>2851</v>
      </c>
      <c r="C1960" s="10" t="s">
        <v>213</v>
      </c>
      <c r="D1960" s="10" t="s">
        <v>2863</v>
      </c>
      <c r="E1960" s="10"/>
      <c r="F1960" s="52"/>
      <c r="G1960" s="10"/>
      <c r="H1960" s="10" t="s">
        <v>215</v>
      </c>
      <c r="I1960" s="53">
        <v>3</v>
      </c>
      <c r="J1960" s="54" t="s">
        <v>44</v>
      </c>
      <c r="K1960" s="55" t="s">
        <v>44</v>
      </c>
    </row>
    <row r="1961" spans="1:11" ht="27.6" customHeight="1">
      <c r="A1961" s="51"/>
      <c r="B1961" s="28" t="s">
        <v>2853</v>
      </c>
      <c r="C1961" s="13" t="s">
        <v>213</v>
      </c>
      <c r="D1961" s="13" t="s">
        <v>2863</v>
      </c>
      <c r="E1961" s="13"/>
      <c r="F1961" s="52"/>
      <c r="G1961" s="13"/>
      <c r="H1961" s="13" t="s">
        <v>217</v>
      </c>
      <c r="I1961" s="53"/>
      <c r="J1961" s="54"/>
      <c r="K1961" s="55"/>
    </row>
    <row r="1962" spans="1:11" ht="16.350000000000001" customHeight="1">
      <c r="A1962" s="51" t="s">
        <v>2864</v>
      </c>
      <c r="B1962" s="27" t="s">
        <v>2851</v>
      </c>
      <c r="C1962" s="10" t="s">
        <v>213</v>
      </c>
      <c r="D1962" s="10" t="s">
        <v>2865</v>
      </c>
      <c r="E1962" s="10"/>
      <c r="F1962" s="52"/>
      <c r="G1962" s="10"/>
      <c r="H1962" s="10" t="s">
        <v>215</v>
      </c>
      <c r="I1962" s="53">
        <v>52</v>
      </c>
      <c r="J1962" s="54" t="s">
        <v>44</v>
      </c>
      <c r="K1962" s="55" t="s">
        <v>44</v>
      </c>
    </row>
    <row r="1963" spans="1:11" ht="27.6" customHeight="1">
      <c r="A1963" s="51"/>
      <c r="B1963" s="28" t="s">
        <v>2853</v>
      </c>
      <c r="C1963" s="13" t="s">
        <v>213</v>
      </c>
      <c r="D1963" s="13" t="s">
        <v>2865</v>
      </c>
      <c r="E1963" s="13"/>
      <c r="F1963" s="52"/>
      <c r="G1963" s="13"/>
      <c r="H1963" s="13" t="s">
        <v>217</v>
      </c>
      <c r="I1963" s="53"/>
      <c r="J1963" s="54"/>
      <c r="K1963" s="55"/>
    </row>
    <row r="1964" spans="1:11" ht="16.350000000000001" customHeight="1">
      <c r="A1964" s="51" t="s">
        <v>2866</v>
      </c>
      <c r="B1964" s="24" t="s">
        <v>2379</v>
      </c>
      <c r="C1964" s="20"/>
      <c r="D1964" s="21"/>
      <c r="E1964" s="21"/>
      <c r="F1964" s="21"/>
      <c r="G1964" s="21"/>
      <c r="H1964" s="21"/>
      <c r="I1964" s="21"/>
      <c r="J1964" s="21"/>
      <c r="K1964" s="44"/>
    </row>
    <row r="1965" spans="1:11" ht="16.350000000000001" customHeight="1">
      <c r="A1965" s="51"/>
      <c r="B1965" s="25" t="s">
        <v>2379</v>
      </c>
      <c r="C1965" s="26"/>
      <c r="D1965" s="26"/>
      <c r="E1965" s="26"/>
      <c r="F1965" s="26"/>
      <c r="G1965" s="26"/>
      <c r="H1965" s="26"/>
      <c r="I1965" s="26"/>
      <c r="J1965" s="26"/>
      <c r="K1965" s="45"/>
    </row>
    <row r="1966" spans="1:11" ht="16.350000000000001" customHeight="1">
      <c r="A1966" s="51" t="s">
        <v>2867</v>
      </c>
      <c r="B1966" s="27" t="s">
        <v>2868</v>
      </c>
      <c r="C1966" s="10" t="s">
        <v>2379</v>
      </c>
      <c r="D1966" s="10" t="s">
        <v>2869</v>
      </c>
      <c r="E1966" s="10"/>
      <c r="F1966" s="52"/>
      <c r="G1966" s="10"/>
      <c r="H1966" s="10" t="s">
        <v>215</v>
      </c>
      <c r="I1966" s="53">
        <v>1</v>
      </c>
      <c r="J1966" s="54" t="s">
        <v>44</v>
      </c>
      <c r="K1966" s="55" t="s">
        <v>44</v>
      </c>
    </row>
    <row r="1967" spans="1:11" ht="27.6" customHeight="1">
      <c r="A1967" s="51"/>
      <c r="B1967" s="28" t="s">
        <v>2870</v>
      </c>
      <c r="C1967" s="13" t="s">
        <v>2379</v>
      </c>
      <c r="D1967" s="13" t="s">
        <v>2869</v>
      </c>
      <c r="E1967" s="13"/>
      <c r="F1967" s="52"/>
      <c r="G1967" s="13"/>
      <c r="H1967" s="13" t="s">
        <v>217</v>
      </c>
      <c r="I1967" s="53"/>
      <c r="J1967" s="54"/>
      <c r="K1967" s="55"/>
    </row>
    <row r="1968" spans="1:11" ht="16.350000000000001" customHeight="1">
      <c r="A1968" s="51" t="s">
        <v>2871</v>
      </c>
      <c r="B1968" s="27" t="s">
        <v>2868</v>
      </c>
      <c r="C1968" s="10" t="s">
        <v>2379</v>
      </c>
      <c r="D1968" s="10" t="s">
        <v>2872</v>
      </c>
      <c r="E1968" s="10"/>
      <c r="F1968" s="52"/>
      <c r="G1968" s="10"/>
      <c r="H1968" s="10" t="s">
        <v>215</v>
      </c>
      <c r="I1968" s="53">
        <v>2</v>
      </c>
      <c r="J1968" s="54" t="s">
        <v>44</v>
      </c>
      <c r="K1968" s="55" t="s">
        <v>44</v>
      </c>
    </row>
    <row r="1969" spans="1:11" ht="27.6" customHeight="1">
      <c r="A1969" s="51"/>
      <c r="B1969" s="28" t="s">
        <v>2870</v>
      </c>
      <c r="C1969" s="13" t="s">
        <v>2379</v>
      </c>
      <c r="D1969" s="13" t="s">
        <v>2872</v>
      </c>
      <c r="E1969" s="13"/>
      <c r="F1969" s="52"/>
      <c r="G1969" s="13"/>
      <c r="H1969" s="13" t="s">
        <v>217</v>
      </c>
      <c r="I1969" s="53"/>
      <c r="J1969" s="54"/>
      <c r="K1969" s="55"/>
    </row>
    <row r="1970" spans="1:11" ht="16.350000000000001" customHeight="1">
      <c r="A1970" s="51" t="s">
        <v>2873</v>
      </c>
      <c r="B1970" s="27" t="s">
        <v>2868</v>
      </c>
      <c r="C1970" s="10" t="s">
        <v>2379</v>
      </c>
      <c r="D1970" s="10" t="s">
        <v>2874</v>
      </c>
      <c r="E1970" s="10"/>
      <c r="F1970" s="52"/>
      <c r="G1970" s="10"/>
      <c r="H1970" s="10" t="s">
        <v>215</v>
      </c>
      <c r="I1970" s="53">
        <v>1</v>
      </c>
      <c r="J1970" s="54" t="s">
        <v>44</v>
      </c>
      <c r="K1970" s="55" t="s">
        <v>44</v>
      </c>
    </row>
    <row r="1971" spans="1:11" ht="27.6" customHeight="1">
      <c r="A1971" s="51"/>
      <c r="B1971" s="28" t="s">
        <v>2870</v>
      </c>
      <c r="C1971" s="13" t="s">
        <v>2379</v>
      </c>
      <c r="D1971" s="13" t="s">
        <v>2874</v>
      </c>
      <c r="E1971" s="13"/>
      <c r="F1971" s="52"/>
      <c r="G1971" s="13"/>
      <c r="H1971" s="13" t="s">
        <v>217</v>
      </c>
      <c r="I1971" s="53"/>
      <c r="J1971" s="54"/>
      <c r="K1971" s="55"/>
    </row>
    <row r="1972" spans="1:11" ht="16.350000000000001" customHeight="1">
      <c r="A1972" s="51" t="s">
        <v>2875</v>
      </c>
      <c r="B1972" s="27" t="s">
        <v>2868</v>
      </c>
      <c r="C1972" s="10" t="s">
        <v>2379</v>
      </c>
      <c r="D1972" s="10" t="s">
        <v>2876</v>
      </c>
      <c r="E1972" s="10"/>
      <c r="F1972" s="52"/>
      <c r="G1972" s="10"/>
      <c r="H1972" s="10" t="s">
        <v>215</v>
      </c>
      <c r="I1972" s="53">
        <v>4</v>
      </c>
      <c r="J1972" s="54" t="s">
        <v>44</v>
      </c>
      <c r="K1972" s="55" t="s">
        <v>44</v>
      </c>
    </row>
    <row r="1973" spans="1:11" ht="27.6" customHeight="1">
      <c r="A1973" s="51"/>
      <c r="B1973" s="28" t="s">
        <v>2870</v>
      </c>
      <c r="C1973" s="13" t="s">
        <v>2379</v>
      </c>
      <c r="D1973" s="13" t="s">
        <v>2876</v>
      </c>
      <c r="E1973" s="13"/>
      <c r="F1973" s="52"/>
      <c r="G1973" s="13"/>
      <c r="H1973" s="13" t="s">
        <v>217</v>
      </c>
      <c r="I1973" s="53"/>
      <c r="J1973" s="54"/>
      <c r="K1973" s="55"/>
    </row>
    <row r="1974" spans="1:11" ht="16.350000000000001" customHeight="1">
      <c r="A1974" s="51" t="s">
        <v>2877</v>
      </c>
      <c r="B1974" s="27" t="s">
        <v>2868</v>
      </c>
      <c r="C1974" s="10" t="s">
        <v>2379</v>
      </c>
      <c r="D1974" s="10" t="s">
        <v>2878</v>
      </c>
      <c r="E1974" s="10"/>
      <c r="F1974" s="52"/>
      <c r="G1974" s="10"/>
      <c r="H1974" s="10" t="s">
        <v>215</v>
      </c>
      <c r="I1974" s="53">
        <v>4</v>
      </c>
      <c r="J1974" s="54" t="s">
        <v>44</v>
      </c>
      <c r="K1974" s="55" t="s">
        <v>44</v>
      </c>
    </row>
    <row r="1975" spans="1:11" ht="27.6" customHeight="1">
      <c r="A1975" s="51"/>
      <c r="B1975" s="28" t="s">
        <v>2870</v>
      </c>
      <c r="C1975" s="13" t="s">
        <v>2379</v>
      </c>
      <c r="D1975" s="13" t="s">
        <v>2878</v>
      </c>
      <c r="E1975" s="13"/>
      <c r="F1975" s="52"/>
      <c r="G1975" s="13"/>
      <c r="H1975" s="13" t="s">
        <v>217</v>
      </c>
      <c r="I1975" s="53"/>
      <c r="J1975" s="54"/>
      <c r="K1975" s="55"/>
    </row>
    <row r="1976" spans="1:11" ht="16.350000000000001" customHeight="1">
      <c r="A1976" s="51" t="s">
        <v>2879</v>
      </c>
      <c r="B1976" s="24" t="s">
        <v>2087</v>
      </c>
      <c r="C1976" s="20"/>
      <c r="D1976" s="21"/>
      <c r="E1976" s="21"/>
      <c r="F1976" s="21"/>
      <c r="G1976" s="21"/>
      <c r="H1976" s="21"/>
      <c r="I1976" s="21"/>
      <c r="J1976" s="21"/>
      <c r="K1976" s="44"/>
    </row>
    <row r="1977" spans="1:11" ht="16.350000000000001" customHeight="1">
      <c r="A1977" s="51"/>
      <c r="B1977" s="25" t="s">
        <v>2087</v>
      </c>
      <c r="C1977" s="26"/>
      <c r="D1977" s="26"/>
      <c r="E1977" s="26"/>
      <c r="F1977" s="26"/>
      <c r="G1977" s="26"/>
      <c r="H1977" s="26"/>
      <c r="I1977" s="26"/>
      <c r="J1977" s="26"/>
      <c r="K1977" s="45"/>
    </row>
    <row r="1978" spans="1:11" ht="28.5" customHeight="1">
      <c r="A1978" s="51" t="s">
        <v>2880</v>
      </c>
      <c r="B1978" s="27" t="s">
        <v>2881</v>
      </c>
      <c r="C1978" s="10" t="s">
        <v>2087</v>
      </c>
      <c r="D1978" s="10" t="s">
        <v>2882</v>
      </c>
      <c r="E1978" s="10"/>
      <c r="F1978" s="52"/>
      <c r="G1978" s="10"/>
      <c r="H1978" s="10" t="s">
        <v>215</v>
      </c>
      <c r="I1978" s="53">
        <v>6</v>
      </c>
      <c r="J1978" s="54" t="s">
        <v>44</v>
      </c>
      <c r="K1978" s="55" t="s">
        <v>44</v>
      </c>
    </row>
    <row r="1979" spans="1:11" ht="27.6" customHeight="1">
      <c r="A1979" s="51"/>
      <c r="B1979" s="28" t="s">
        <v>2883</v>
      </c>
      <c r="C1979" s="13" t="s">
        <v>2087</v>
      </c>
      <c r="D1979" s="13" t="s">
        <v>2882</v>
      </c>
      <c r="E1979" s="13"/>
      <c r="F1979" s="52"/>
      <c r="G1979" s="13"/>
      <c r="H1979" s="13" t="s">
        <v>217</v>
      </c>
      <c r="I1979" s="53"/>
      <c r="J1979" s="54"/>
      <c r="K1979" s="55"/>
    </row>
    <row r="1980" spans="1:11" ht="28.5" customHeight="1">
      <c r="A1980" s="51" t="s">
        <v>2884</v>
      </c>
      <c r="B1980" s="27" t="s">
        <v>2885</v>
      </c>
      <c r="C1980" s="10" t="s">
        <v>2087</v>
      </c>
      <c r="D1980" s="10" t="s">
        <v>2886</v>
      </c>
      <c r="E1980" s="10"/>
      <c r="F1980" s="52"/>
      <c r="G1980" s="10"/>
      <c r="H1980" s="10" t="s">
        <v>215</v>
      </c>
      <c r="I1980" s="53">
        <v>3</v>
      </c>
      <c r="J1980" s="54" t="s">
        <v>44</v>
      </c>
      <c r="K1980" s="55" t="s">
        <v>44</v>
      </c>
    </row>
    <row r="1981" spans="1:11" ht="27.6" customHeight="1">
      <c r="A1981" s="51"/>
      <c r="B1981" s="28" t="s">
        <v>2887</v>
      </c>
      <c r="C1981" s="13" t="s">
        <v>2087</v>
      </c>
      <c r="D1981" s="13" t="s">
        <v>2886</v>
      </c>
      <c r="E1981" s="13"/>
      <c r="F1981" s="52"/>
      <c r="G1981" s="13"/>
      <c r="H1981" s="13" t="s">
        <v>217</v>
      </c>
      <c r="I1981" s="53"/>
      <c r="J1981" s="54"/>
      <c r="K1981" s="55"/>
    </row>
    <row r="1982" spans="1:11" ht="28.5" customHeight="1">
      <c r="A1982" s="51" t="s">
        <v>2888</v>
      </c>
      <c r="B1982" s="27" t="s">
        <v>2889</v>
      </c>
      <c r="C1982" s="10" t="s">
        <v>2087</v>
      </c>
      <c r="D1982" s="10" t="s">
        <v>2890</v>
      </c>
      <c r="E1982" s="10"/>
      <c r="F1982" s="52"/>
      <c r="G1982" s="10"/>
      <c r="H1982" s="10" t="s">
        <v>215</v>
      </c>
      <c r="I1982" s="53">
        <v>3</v>
      </c>
      <c r="J1982" s="54" t="s">
        <v>44</v>
      </c>
      <c r="K1982" s="55" t="s">
        <v>44</v>
      </c>
    </row>
    <row r="1983" spans="1:11" ht="27.6" customHeight="1">
      <c r="A1983" s="51"/>
      <c r="B1983" s="28" t="s">
        <v>2891</v>
      </c>
      <c r="C1983" s="13" t="s">
        <v>2087</v>
      </c>
      <c r="D1983" s="13" t="s">
        <v>2890</v>
      </c>
      <c r="E1983" s="13"/>
      <c r="F1983" s="52"/>
      <c r="G1983" s="13"/>
      <c r="H1983" s="13" t="s">
        <v>217</v>
      </c>
      <c r="I1983" s="53"/>
      <c r="J1983" s="54"/>
      <c r="K1983" s="55"/>
    </row>
    <row r="1984" spans="1:11" ht="28.5" customHeight="1">
      <c r="A1984" s="51" t="s">
        <v>2892</v>
      </c>
      <c r="B1984" s="27" t="s">
        <v>2893</v>
      </c>
      <c r="C1984" s="10" t="s">
        <v>2087</v>
      </c>
      <c r="D1984" s="10" t="s">
        <v>2894</v>
      </c>
      <c r="E1984" s="10"/>
      <c r="F1984" s="52"/>
      <c r="G1984" s="10"/>
      <c r="H1984" s="10" t="s">
        <v>215</v>
      </c>
      <c r="I1984" s="53">
        <v>3</v>
      </c>
      <c r="J1984" s="54" t="s">
        <v>44</v>
      </c>
      <c r="K1984" s="55" t="s">
        <v>44</v>
      </c>
    </row>
    <row r="1985" spans="1:11" ht="27.6" customHeight="1">
      <c r="A1985" s="51"/>
      <c r="B1985" s="28" t="s">
        <v>2895</v>
      </c>
      <c r="C1985" s="13" t="s">
        <v>2087</v>
      </c>
      <c r="D1985" s="13" t="s">
        <v>2894</v>
      </c>
      <c r="E1985" s="13"/>
      <c r="F1985" s="52"/>
      <c r="G1985" s="13"/>
      <c r="H1985" s="13" t="s">
        <v>217</v>
      </c>
      <c r="I1985" s="53"/>
      <c r="J1985" s="54"/>
      <c r="K1985" s="55"/>
    </row>
    <row r="1986" spans="1:11" ht="16.350000000000001" customHeight="1">
      <c r="A1986" s="56" t="s">
        <v>2896</v>
      </c>
      <c r="B1986" s="22" t="s">
        <v>2897</v>
      </c>
      <c r="C1986" s="20"/>
      <c r="D1986" s="21"/>
      <c r="E1986" s="21"/>
      <c r="F1986" s="21"/>
      <c r="G1986" s="21"/>
      <c r="H1986" s="21"/>
      <c r="I1986" s="21"/>
      <c r="J1986" s="21"/>
      <c r="K1986" s="44"/>
    </row>
    <row r="1987" spans="1:11" ht="16.350000000000001" customHeight="1">
      <c r="A1987" s="56"/>
      <c r="B1987" s="23" t="s">
        <v>2898</v>
      </c>
      <c r="C1987" s="20"/>
      <c r="D1987" s="21"/>
      <c r="E1987" s="21"/>
      <c r="F1987" s="21"/>
      <c r="G1987" s="21"/>
      <c r="H1987" s="21"/>
      <c r="I1987" s="21"/>
      <c r="J1987" s="21"/>
      <c r="K1987" s="44"/>
    </row>
    <row r="1988" spans="1:11" ht="16.350000000000001" customHeight="1">
      <c r="A1988" s="51" t="s">
        <v>2899</v>
      </c>
      <c r="B1988" s="24" t="s">
        <v>2087</v>
      </c>
      <c r="C1988" s="20"/>
      <c r="D1988" s="21"/>
      <c r="E1988" s="21"/>
      <c r="F1988" s="21"/>
      <c r="G1988" s="21"/>
      <c r="H1988" s="21"/>
      <c r="I1988" s="21"/>
      <c r="J1988" s="21"/>
      <c r="K1988" s="44"/>
    </row>
    <row r="1989" spans="1:11" ht="16.350000000000001" customHeight="1">
      <c r="A1989" s="51"/>
      <c r="B1989" s="25" t="s">
        <v>2087</v>
      </c>
      <c r="C1989" s="26"/>
      <c r="D1989" s="26"/>
      <c r="E1989" s="26"/>
      <c r="F1989" s="26"/>
      <c r="G1989" s="26"/>
      <c r="H1989" s="26"/>
      <c r="I1989" s="26"/>
      <c r="J1989" s="26"/>
      <c r="K1989" s="45"/>
    </row>
    <row r="1990" spans="1:11" ht="28.5" customHeight="1">
      <c r="A1990" s="51" t="s">
        <v>2900</v>
      </c>
      <c r="B1990" s="27" t="s">
        <v>2901</v>
      </c>
      <c r="C1990" s="10" t="s">
        <v>2087</v>
      </c>
      <c r="D1990" s="10" t="s">
        <v>2902</v>
      </c>
      <c r="E1990" s="10"/>
      <c r="F1990" s="52"/>
      <c r="G1990" s="10"/>
      <c r="H1990" s="10" t="s">
        <v>215</v>
      </c>
      <c r="I1990" s="53">
        <v>26</v>
      </c>
      <c r="J1990" s="54" t="s">
        <v>44</v>
      </c>
      <c r="K1990" s="55" t="s">
        <v>44</v>
      </c>
    </row>
    <row r="1991" spans="1:11" ht="27.6" customHeight="1">
      <c r="A1991" s="51"/>
      <c r="B1991" s="28" t="s">
        <v>2903</v>
      </c>
      <c r="C1991" s="13" t="s">
        <v>2087</v>
      </c>
      <c r="D1991" s="13" t="s">
        <v>2902</v>
      </c>
      <c r="E1991" s="13"/>
      <c r="F1991" s="52"/>
      <c r="G1991" s="13"/>
      <c r="H1991" s="13" t="s">
        <v>217</v>
      </c>
      <c r="I1991" s="53"/>
      <c r="J1991" s="54"/>
      <c r="K1991" s="55"/>
    </row>
    <row r="1992" spans="1:11" ht="28.5" customHeight="1">
      <c r="A1992" s="51" t="s">
        <v>2904</v>
      </c>
      <c r="B1992" s="27" t="s">
        <v>2901</v>
      </c>
      <c r="C1992" s="10" t="s">
        <v>2087</v>
      </c>
      <c r="D1992" s="10" t="s">
        <v>2905</v>
      </c>
      <c r="E1992" s="10"/>
      <c r="F1992" s="52"/>
      <c r="G1992" s="10"/>
      <c r="H1992" s="10" t="s">
        <v>215</v>
      </c>
      <c r="I1992" s="53">
        <v>23</v>
      </c>
      <c r="J1992" s="54" t="s">
        <v>44</v>
      </c>
      <c r="K1992" s="55" t="s">
        <v>44</v>
      </c>
    </row>
    <row r="1993" spans="1:11" ht="27.6" customHeight="1">
      <c r="A1993" s="51"/>
      <c r="B1993" s="28" t="s">
        <v>2903</v>
      </c>
      <c r="C1993" s="13" t="s">
        <v>2087</v>
      </c>
      <c r="D1993" s="13" t="s">
        <v>2905</v>
      </c>
      <c r="E1993" s="13"/>
      <c r="F1993" s="52"/>
      <c r="G1993" s="13"/>
      <c r="H1993" s="13" t="s">
        <v>217</v>
      </c>
      <c r="I1993" s="53"/>
      <c r="J1993" s="54"/>
      <c r="K1993" s="55"/>
    </row>
    <row r="1994" spans="1:11" ht="28.5" customHeight="1">
      <c r="A1994" s="51" t="s">
        <v>2906</v>
      </c>
      <c r="B1994" s="27" t="s">
        <v>2901</v>
      </c>
      <c r="C1994" s="10" t="s">
        <v>2087</v>
      </c>
      <c r="D1994" s="10" t="s">
        <v>2907</v>
      </c>
      <c r="E1994" s="10"/>
      <c r="F1994" s="52"/>
      <c r="G1994" s="10"/>
      <c r="H1994" s="10" t="s">
        <v>215</v>
      </c>
      <c r="I1994" s="53">
        <v>102</v>
      </c>
      <c r="J1994" s="54" t="s">
        <v>44</v>
      </c>
      <c r="K1994" s="55" t="s">
        <v>44</v>
      </c>
    </row>
    <row r="1995" spans="1:11" ht="27.6" customHeight="1">
      <c r="A1995" s="51"/>
      <c r="B1995" s="28" t="s">
        <v>2903</v>
      </c>
      <c r="C1995" s="13" t="s">
        <v>2087</v>
      </c>
      <c r="D1995" s="13" t="s">
        <v>2907</v>
      </c>
      <c r="E1995" s="13"/>
      <c r="F1995" s="52"/>
      <c r="G1995" s="13"/>
      <c r="H1995" s="13" t="s">
        <v>217</v>
      </c>
      <c r="I1995" s="53"/>
      <c r="J1995" s="54"/>
      <c r="K1995" s="55"/>
    </row>
    <row r="1996" spans="1:11" ht="16.350000000000001" customHeight="1">
      <c r="A1996" s="56" t="s">
        <v>2908</v>
      </c>
      <c r="B1996" s="22" t="s">
        <v>2909</v>
      </c>
      <c r="C1996" s="20"/>
      <c r="D1996" s="21"/>
      <c r="E1996" s="21"/>
      <c r="F1996" s="21"/>
      <c r="G1996" s="21"/>
      <c r="H1996" s="21"/>
      <c r="I1996" s="21"/>
      <c r="J1996" s="21"/>
      <c r="K1996" s="44"/>
    </row>
    <row r="1997" spans="1:11" ht="16.350000000000001" customHeight="1">
      <c r="A1997" s="56"/>
      <c r="B1997" s="23" t="s">
        <v>2910</v>
      </c>
      <c r="C1997" s="20"/>
      <c r="D1997" s="21"/>
      <c r="E1997" s="21"/>
      <c r="F1997" s="21"/>
      <c r="G1997" s="21"/>
      <c r="H1997" s="21"/>
      <c r="I1997" s="21"/>
      <c r="J1997" s="21"/>
      <c r="K1997" s="44"/>
    </row>
    <row r="1998" spans="1:11" ht="16.350000000000001" customHeight="1">
      <c r="A1998" s="51" t="s">
        <v>2911</v>
      </c>
      <c r="B1998" s="24" t="s">
        <v>2379</v>
      </c>
      <c r="C1998" s="20"/>
      <c r="D1998" s="21"/>
      <c r="E1998" s="21"/>
      <c r="F1998" s="21"/>
      <c r="G1998" s="21"/>
      <c r="H1998" s="21"/>
      <c r="I1998" s="21"/>
      <c r="J1998" s="21"/>
      <c r="K1998" s="44"/>
    </row>
    <row r="1999" spans="1:11" ht="16.350000000000001" customHeight="1">
      <c r="A1999" s="51"/>
      <c r="B1999" s="25" t="s">
        <v>2379</v>
      </c>
      <c r="C1999" s="26"/>
      <c r="D1999" s="26"/>
      <c r="E1999" s="26"/>
      <c r="F1999" s="26"/>
      <c r="G1999" s="26"/>
      <c r="H1999" s="26"/>
      <c r="I1999" s="26"/>
      <c r="J1999" s="26"/>
      <c r="K1999" s="45"/>
    </row>
    <row r="2000" spans="1:11" ht="16.350000000000001" customHeight="1">
      <c r="A2000" s="51" t="s">
        <v>2912</v>
      </c>
      <c r="B2000" s="27" t="s">
        <v>2913</v>
      </c>
      <c r="C2000" s="10" t="s">
        <v>2379</v>
      </c>
      <c r="D2000" s="10" t="s">
        <v>2914</v>
      </c>
      <c r="E2000" s="10"/>
      <c r="F2000" s="52"/>
      <c r="G2000" s="10"/>
      <c r="H2000" s="10" t="s">
        <v>215</v>
      </c>
      <c r="I2000" s="53">
        <v>1</v>
      </c>
      <c r="J2000" s="54" t="s">
        <v>44</v>
      </c>
      <c r="K2000" s="55" t="s">
        <v>44</v>
      </c>
    </row>
    <row r="2001" spans="1:11" ht="16.350000000000001" customHeight="1">
      <c r="A2001" s="51"/>
      <c r="B2001" s="28" t="s">
        <v>2915</v>
      </c>
      <c r="C2001" s="13" t="s">
        <v>2379</v>
      </c>
      <c r="D2001" s="13" t="s">
        <v>2914</v>
      </c>
      <c r="E2001" s="13"/>
      <c r="F2001" s="52"/>
      <c r="G2001" s="13"/>
      <c r="H2001" s="13" t="s">
        <v>217</v>
      </c>
      <c r="I2001" s="53"/>
      <c r="J2001" s="54"/>
      <c r="K2001" s="55"/>
    </row>
    <row r="2002" spans="1:11" ht="16.350000000000001" customHeight="1">
      <c r="A2002" s="56" t="s">
        <v>2916</v>
      </c>
      <c r="B2002" s="22" t="s">
        <v>2917</v>
      </c>
      <c r="C2002" s="20"/>
      <c r="D2002" s="21"/>
      <c r="E2002" s="21"/>
      <c r="F2002" s="21"/>
      <c r="G2002" s="21"/>
      <c r="H2002" s="21"/>
      <c r="I2002" s="21"/>
      <c r="J2002" s="21"/>
      <c r="K2002" s="44"/>
    </row>
    <row r="2003" spans="1:11" ht="16.350000000000001" customHeight="1">
      <c r="A2003" s="56"/>
      <c r="B2003" s="23" t="s">
        <v>2918</v>
      </c>
      <c r="C2003" s="20"/>
      <c r="D2003" s="21"/>
      <c r="E2003" s="21"/>
      <c r="F2003" s="21"/>
      <c r="G2003" s="21"/>
      <c r="H2003" s="21"/>
      <c r="I2003" s="21"/>
      <c r="J2003" s="21"/>
      <c r="K2003" s="44"/>
    </row>
    <row r="2004" spans="1:11" ht="16.350000000000001" customHeight="1">
      <c r="A2004" s="51" t="s">
        <v>2919</v>
      </c>
      <c r="B2004" s="24" t="s">
        <v>2379</v>
      </c>
      <c r="C2004" s="20"/>
      <c r="D2004" s="21"/>
      <c r="E2004" s="21"/>
      <c r="F2004" s="21"/>
      <c r="G2004" s="21"/>
      <c r="H2004" s="21"/>
      <c r="I2004" s="21"/>
      <c r="J2004" s="21"/>
      <c r="K2004" s="44"/>
    </row>
    <row r="2005" spans="1:11" ht="16.350000000000001" customHeight="1">
      <c r="A2005" s="51"/>
      <c r="B2005" s="25" t="s">
        <v>2379</v>
      </c>
      <c r="C2005" s="26"/>
      <c r="D2005" s="26"/>
      <c r="E2005" s="26"/>
      <c r="F2005" s="26"/>
      <c r="G2005" s="26"/>
      <c r="H2005" s="26"/>
      <c r="I2005" s="26"/>
      <c r="J2005" s="26"/>
      <c r="K2005" s="45"/>
    </row>
    <row r="2006" spans="1:11" ht="16.350000000000001" customHeight="1">
      <c r="A2006" s="51" t="s">
        <v>2920</v>
      </c>
      <c r="B2006" s="27" t="s">
        <v>2921</v>
      </c>
      <c r="C2006" s="10" t="s">
        <v>2379</v>
      </c>
      <c r="D2006" s="10" t="s">
        <v>2922</v>
      </c>
      <c r="E2006" s="10"/>
      <c r="F2006" s="52"/>
      <c r="G2006" s="10"/>
      <c r="H2006" s="10" t="s">
        <v>215</v>
      </c>
      <c r="I2006" s="53">
        <v>5</v>
      </c>
      <c r="J2006" s="54" t="s">
        <v>44</v>
      </c>
      <c r="K2006" s="55" t="s">
        <v>44</v>
      </c>
    </row>
    <row r="2007" spans="1:11" ht="27.6" customHeight="1">
      <c r="A2007" s="51"/>
      <c r="B2007" s="28" t="s">
        <v>2923</v>
      </c>
      <c r="C2007" s="13" t="s">
        <v>2379</v>
      </c>
      <c r="D2007" s="13" t="s">
        <v>2922</v>
      </c>
      <c r="E2007" s="13"/>
      <c r="F2007" s="52"/>
      <c r="G2007" s="13"/>
      <c r="H2007" s="13" t="s">
        <v>217</v>
      </c>
      <c r="I2007" s="53"/>
      <c r="J2007" s="54"/>
      <c r="K2007" s="55"/>
    </row>
    <row r="2008" spans="1:11" ht="16.350000000000001" customHeight="1">
      <c r="A2008" s="51" t="s">
        <v>2924</v>
      </c>
      <c r="B2008" s="24" t="s">
        <v>2087</v>
      </c>
      <c r="C2008" s="20"/>
      <c r="D2008" s="21"/>
      <c r="E2008" s="21"/>
      <c r="F2008" s="21"/>
      <c r="G2008" s="21"/>
      <c r="H2008" s="21"/>
      <c r="I2008" s="21"/>
      <c r="J2008" s="21"/>
      <c r="K2008" s="44"/>
    </row>
    <row r="2009" spans="1:11" ht="16.350000000000001" customHeight="1">
      <c r="A2009" s="51"/>
      <c r="B2009" s="25" t="s">
        <v>2087</v>
      </c>
      <c r="C2009" s="26"/>
      <c r="D2009" s="26"/>
      <c r="E2009" s="26"/>
      <c r="F2009" s="26"/>
      <c r="G2009" s="26"/>
      <c r="H2009" s="26"/>
      <c r="I2009" s="26"/>
      <c r="J2009" s="26"/>
      <c r="K2009" s="45"/>
    </row>
    <row r="2010" spans="1:11" ht="16.350000000000001" customHeight="1">
      <c r="A2010" s="51" t="s">
        <v>2925</v>
      </c>
      <c r="B2010" s="27" t="s">
        <v>2926</v>
      </c>
      <c r="C2010" s="10" t="s">
        <v>2087</v>
      </c>
      <c r="D2010" s="10" t="s">
        <v>2927</v>
      </c>
      <c r="E2010" s="10"/>
      <c r="F2010" s="52"/>
      <c r="G2010" s="10"/>
      <c r="H2010" s="10" t="s">
        <v>215</v>
      </c>
      <c r="I2010" s="53">
        <v>2</v>
      </c>
      <c r="J2010" s="54" t="s">
        <v>44</v>
      </c>
      <c r="K2010" s="55" t="s">
        <v>44</v>
      </c>
    </row>
    <row r="2011" spans="1:11" ht="27.6" customHeight="1">
      <c r="A2011" s="51"/>
      <c r="B2011" s="28" t="s">
        <v>2928</v>
      </c>
      <c r="C2011" s="13" t="s">
        <v>2087</v>
      </c>
      <c r="D2011" s="13" t="s">
        <v>2927</v>
      </c>
      <c r="E2011" s="13"/>
      <c r="F2011" s="52"/>
      <c r="G2011" s="13"/>
      <c r="H2011" s="13" t="s">
        <v>217</v>
      </c>
      <c r="I2011" s="53"/>
      <c r="J2011" s="54"/>
      <c r="K2011" s="55"/>
    </row>
    <row r="2012" spans="1:11" ht="16.350000000000001" customHeight="1">
      <c r="A2012" s="51" t="s">
        <v>2929</v>
      </c>
      <c r="B2012" s="27" t="s">
        <v>2926</v>
      </c>
      <c r="C2012" s="10" t="s">
        <v>2087</v>
      </c>
      <c r="D2012" s="10" t="s">
        <v>2930</v>
      </c>
      <c r="E2012" s="10"/>
      <c r="F2012" s="52"/>
      <c r="G2012" s="10"/>
      <c r="H2012" s="10" t="s">
        <v>215</v>
      </c>
      <c r="I2012" s="53">
        <v>2</v>
      </c>
      <c r="J2012" s="54" t="s">
        <v>44</v>
      </c>
      <c r="K2012" s="55" t="s">
        <v>44</v>
      </c>
    </row>
    <row r="2013" spans="1:11" ht="27.6" customHeight="1">
      <c r="A2013" s="51"/>
      <c r="B2013" s="28" t="s">
        <v>2928</v>
      </c>
      <c r="C2013" s="13" t="s">
        <v>2087</v>
      </c>
      <c r="D2013" s="13" t="s">
        <v>2930</v>
      </c>
      <c r="E2013" s="13"/>
      <c r="F2013" s="52"/>
      <c r="G2013" s="13"/>
      <c r="H2013" s="13" t="s">
        <v>217</v>
      </c>
      <c r="I2013" s="53"/>
      <c r="J2013" s="54"/>
      <c r="K2013" s="55"/>
    </row>
    <row r="2014" spans="1:11" ht="16.350000000000001" customHeight="1">
      <c r="A2014" s="51" t="s">
        <v>2931</v>
      </c>
      <c r="B2014" s="27" t="s">
        <v>2926</v>
      </c>
      <c r="C2014" s="10" t="s">
        <v>2087</v>
      </c>
      <c r="D2014" s="10" t="s">
        <v>2932</v>
      </c>
      <c r="E2014" s="10"/>
      <c r="F2014" s="52"/>
      <c r="G2014" s="10"/>
      <c r="H2014" s="10" t="s">
        <v>215</v>
      </c>
      <c r="I2014" s="53">
        <v>1</v>
      </c>
      <c r="J2014" s="54" t="s">
        <v>44</v>
      </c>
      <c r="K2014" s="55" t="s">
        <v>44</v>
      </c>
    </row>
    <row r="2015" spans="1:11" ht="27.6" customHeight="1">
      <c r="A2015" s="51"/>
      <c r="B2015" s="28" t="s">
        <v>2928</v>
      </c>
      <c r="C2015" s="13" t="s">
        <v>2087</v>
      </c>
      <c r="D2015" s="13" t="s">
        <v>2932</v>
      </c>
      <c r="E2015" s="13"/>
      <c r="F2015" s="52"/>
      <c r="G2015" s="13"/>
      <c r="H2015" s="13" t="s">
        <v>217</v>
      </c>
      <c r="I2015" s="53"/>
      <c r="J2015" s="54"/>
      <c r="K2015" s="55"/>
    </row>
    <row r="2016" spans="1:11" ht="16.350000000000001" customHeight="1">
      <c r="A2016" s="56" t="s">
        <v>2933</v>
      </c>
      <c r="B2016" s="22" t="s">
        <v>2934</v>
      </c>
      <c r="C2016" s="20"/>
      <c r="D2016" s="21"/>
      <c r="E2016" s="21"/>
      <c r="F2016" s="21"/>
      <c r="G2016" s="21"/>
      <c r="H2016" s="21"/>
      <c r="I2016" s="21"/>
      <c r="J2016" s="21"/>
      <c r="K2016" s="44"/>
    </row>
    <row r="2017" spans="1:11" ht="16.350000000000001" customHeight="1">
      <c r="A2017" s="56"/>
      <c r="B2017" s="23" t="s">
        <v>2935</v>
      </c>
      <c r="C2017" s="20"/>
      <c r="D2017" s="21"/>
      <c r="E2017" s="21"/>
      <c r="F2017" s="21"/>
      <c r="G2017" s="21"/>
      <c r="H2017" s="21"/>
      <c r="I2017" s="21"/>
      <c r="J2017" s="21"/>
      <c r="K2017" s="44"/>
    </row>
    <row r="2018" spans="1:11" ht="16.350000000000001" customHeight="1">
      <c r="A2018" s="51" t="s">
        <v>2936</v>
      </c>
      <c r="B2018" s="24" t="s">
        <v>84</v>
      </c>
      <c r="C2018" s="20"/>
      <c r="D2018" s="21"/>
      <c r="E2018" s="21"/>
      <c r="F2018" s="21"/>
      <c r="G2018" s="21"/>
      <c r="H2018" s="21"/>
      <c r="I2018" s="21"/>
      <c r="J2018" s="21"/>
      <c r="K2018" s="44"/>
    </row>
    <row r="2019" spans="1:11" ht="16.350000000000001" customHeight="1">
      <c r="A2019" s="51"/>
      <c r="B2019" s="25" t="s">
        <v>84</v>
      </c>
      <c r="C2019" s="26"/>
      <c r="D2019" s="26"/>
      <c r="E2019" s="26"/>
      <c r="F2019" s="26"/>
      <c r="G2019" s="26"/>
      <c r="H2019" s="26"/>
      <c r="I2019" s="26"/>
      <c r="J2019" s="26"/>
      <c r="K2019" s="45"/>
    </row>
    <row r="2020" spans="1:11" ht="16.350000000000001" customHeight="1">
      <c r="A2020" s="51" t="s">
        <v>2937</v>
      </c>
      <c r="B2020" s="27" t="s">
        <v>2938</v>
      </c>
      <c r="C2020" s="10" t="s">
        <v>84</v>
      </c>
      <c r="D2020" s="10" t="s">
        <v>2939</v>
      </c>
      <c r="E2020" s="10"/>
      <c r="F2020" s="52"/>
      <c r="G2020" s="10"/>
      <c r="H2020" s="10" t="s">
        <v>215</v>
      </c>
      <c r="I2020" s="53">
        <v>2</v>
      </c>
      <c r="J2020" s="54" t="s">
        <v>44</v>
      </c>
      <c r="K2020" s="55" t="s">
        <v>44</v>
      </c>
    </row>
    <row r="2021" spans="1:11" ht="27.6" customHeight="1">
      <c r="A2021" s="51"/>
      <c r="B2021" s="28" t="s">
        <v>2940</v>
      </c>
      <c r="C2021" s="13" t="s">
        <v>84</v>
      </c>
      <c r="D2021" s="13" t="s">
        <v>2939</v>
      </c>
      <c r="E2021" s="13"/>
      <c r="F2021" s="52"/>
      <c r="G2021" s="13"/>
      <c r="H2021" s="13" t="s">
        <v>217</v>
      </c>
      <c r="I2021" s="53"/>
      <c r="J2021" s="54"/>
      <c r="K2021" s="55"/>
    </row>
    <row r="2022" spans="1:11" ht="16.350000000000001" customHeight="1">
      <c r="A2022" s="51" t="s">
        <v>2941</v>
      </c>
      <c r="B2022" s="27" t="s">
        <v>2938</v>
      </c>
      <c r="C2022" s="10" t="s">
        <v>84</v>
      </c>
      <c r="D2022" s="10" t="s">
        <v>2942</v>
      </c>
      <c r="E2022" s="10"/>
      <c r="F2022" s="52"/>
      <c r="G2022" s="10"/>
      <c r="H2022" s="10" t="s">
        <v>215</v>
      </c>
      <c r="I2022" s="53">
        <v>1</v>
      </c>
      <c r="J2022" s="54" t="s">
        <v>44</v>
      </c>
      <c r="K2022" s="55" t="s">
        <v>44</v>
      </c>
    </row>
    <row r="2023" spans="1:11" ht="27.6" customHeight="1">
      <c r="A2023" s="51"/>
      <c r="B2023" s="28" t="s">
        <v>2940</v>
      </c>
      <c r="C2023" s="13" t="s">
        <v>84</v>
      </c>
      <c r="D2023" s="13" t="s">
        <v>2942</v>
      </c>
      <c r="E2023" s="13"/>
      <c r="F2023" s="52"/>
      <c r="G2023" s="13"/>
      <c r="H2023" s="13" t="s">
        <v>217</v>
      </c>
      <c r="I2023" s="53"/>
      <c r="J2023" s="54"/>
      <c r="K2023" s="55"/>
    </row>
    <row r="2024" spans="1:11" ht="16.350000000000001" customHeight="1">
      <c r="A2024" s="51" t="s">
        <v>2943</v>
      </c>
      <c r="B2024" s="27" t="s">
        <v>2938</v>
      </c>
      <c r="C2024" s="10" t="s">
        <v>84</v>
      </c>
      <c r="D2024" s="10" t="s">
        <v>2944</v>
      </c>
      <c r="E2024" s="10"/>
      <c r="F2024" s="52"/>
      <c r="G2024" s="10"/>
      <c r="H2024" s="10" t="s">
        <v>215</v>
      </c>
      <c r="I2024" s="53">
        <v>1</v>
      </c>
      <c r="J2024" s="54" t="s">
        <v>44</v>
      </c>
      <c r="K2024" s="55" t="s">
        <v>44</v>
      </c>
    </row>
    <row r="2025" spans="1:11" ht="27.6" customHeight="1">
      <c r="A2025" s="51"/>
      <c r="B2025" s="28" t="s">
        <v>2940</v>
      </c>
      <c r="C2025" s="13" t="s">
        <v>84</v>
      </c>
      <c r="D2025" s="13" t="s">
        <v>2944</v>
      </c>
      <c r="E2025" s="13"/>
      <c r="F2025" s="52"/>
      <c r="G2025" s="13"/>
      <c r="H2025" s="13" t="s">
        <v>217</v>
      </c>
      <c r="I2025" s="53"/>
      <c r="J2025" s="54"/>
      <c r="K2025" s="55"/>
    </row>
    <row r="2026" spans="1:11" ht="16.350000000000001" customHeight="1">
      <c r="A2026" s="56" t="s">
        <v>2945</v>
      </c>
      <c r="B2026" s="22" t="s">
        <v>2946</v>
      </c>
      <c r="C2026" s="20"/>
      <c r="D2026" s="21"/>
      <c r="E2026" s="21"/>
      <c r="F2026" s="21"/>
      <c r="G2026" s="21"/>
      <c r="H2026" s="21"/>
      <c r="I2026" s="21"/>
      <c r="J2026" s="21"/>
      <c r="K2026" s="44"/>
    </row>
    <row r="2027" spans="1:11" ht="16.350000000000001" customHeight="1">
      <c r="A2027" s="56"/>
      <c r="B2027" s="23" t="s">
        <v>2947</v>
      </c>
      <c r="C2027" s="20"/>
      <c r="D2027" s="21"/>
      <c r="E2027" s="21"/>
      <c r="F2027" s="21"/>
      <c r="G2027" s="21"/>
      <c r="H2027" s="21"/>
      <c r="I2027" s="21"/>
      <c r="J2027" s="21"/>
      <c r="K2027" s="44"/>
    </row>
    <row r="2028" spans="1:11" ht="16.350000000000001" customHeight="1">
      <c r="A2028" s="51" t="s">
        <v>2948</v>
      </c>
      <c r="B2028" s="24" t="s">
        <v>2379</v>
      </c>
      <c r="C2028" s="20"/>
      <c r="D2028" s="21"/>
      <c r="E2028" s="21"/>
      <c r="F2028" s="21"/>
      <c r="G2028" s="21"/>
      <c r="H2028" s="21"/>
      <c r="I2028" s="21"/>
      <c r="J2028" s="21"/>
      <c r="K2028" s="44"/>
    </row>
    <row r="2029" spans="1:11" ht="16.350000000000001" customHeight="1">
      <c r="A2029" s="51"/>
      <c r="B2029" s="25" t="s">
        <v>2379</v>
      </c>
      <c r="C2029" s="26"/>
      <c r="D2029" s="26"/>
      <c r="E2029" s="26"/>
      <c r="F2029" s="26"/>
      <c r="G2029" s="26"/>
      <c r="H2029" s="26"/>
      <c r="I2029" s="26"/>
      <c r="J2029" s="26"/>
      <c r="K2029" s="45"/>
    </row>
    <row r="2030" spans="1:11" ht="16.350000000000001" customHeight="1">
      <c r="A2030" s="51" t="s">
        <v>2949</v>
      </c>
      <c r="B2030" s="27" t="s">
        <v>2950</v>
      </c>
      <c r="C2030" s="10" t="s">
        <v>2379</v>
      </c>
      <c r="D2030" s="10" t="s">
        <v>2951</v>
      </c>
      <c r="E2030" s="10"/>
      <c r="F2030" s="52"/>
      <c r="G2030" s="10"/>
      <c r="H2030" s="10" t="s">
        <v>215</v>
      </c>
      <c r="I2030" s="53">
        <v>8</v>
      </c>
      <c r="J2030" s="54" t="s">
        <v>44</v>
      </c>
      <c r="K2030" s="55" t="s">
        <v>44</v>
      </c>
    </row>
    <row r="2031" spans="1:11" ht="27.6" customHeight="1">
      <c r="A2031" s="51"/>
      <c r="B2031" s="28" t="s">
        <v>2952</v>
      </c>
      <c r="C2031" s="13" t="s">
        <v>2379</v>
      </c>
      <c r="D2031" s="13" t="s">
        <v>2951</v>
      </c>
      <c r="E2031" s="13"/>
      <c r="F2031" s="52"/>
      <c r="G2031" s="13"/>
      <c r="H2031" s="13" t="s">
        <v>217</v>
      </c>
      <c r="I2031" s="53"/>
      <c r="J2031" s="54"/>
      <c r="K2031" s="55"/>
    </row>
    <row r="2032" spans="1:11" ht="16.350000000000001" customHeight="1">
      <c r="A2032" s="51" t="s">
        <v>2953</v>
      </c>
      <c r="B2032" s="27" t="s">
        <v>2950</v>
      </c>
      <c r="C2032" s="10" t="s">
        <v>2379</v>
      </c>
      <c r="D2032" s="10" t="s">
        <v>2954</v>
      </c>
      <c r="E2032" s="10"/>
      <c r="F2032" s="52"/>
      <c r="G2032" s="10"/>
      <c r="H2032" s="10" t="s">
        <v>215</v>
      </c>
      <c r="I2032" s="53">
        <v>3</v>
      </c>
      <c r="J2032" s="54" t="s">
        <v>44</v>
      </c>
      <c r="K2032" s="55" t="s">
        <v>44</v>
      </c>
    </row>
    <row r="2033" spans="1:11" ht="27.6" customHeight="1">
      <c r="A2033" s="51"/>
      <c r="B2033" s="28" t="s">
        <v>2952</v>
      </c>
      <c r="C2033" s="13" t="s">
        <v>2379</v>
      </c>
      <c r="D2033" s="13" t="s">
        <v>2954</v>
      </c>
      <c r="E2033" s="13"/>
      <c r="F2033" s="52"/>
      <c r="G2033" s="13"/>
      <c r="H2033" s="13" t="s">
        <v>217</v>
      </c>
      <c r="I2033" s="53"/>
      <c r="J2033" s="54"/>
      <c r="K2033" s="55"/>
    </row>
    <row r="2034" spans="1:11" ht="16.350000000000001" customHeight="1">
      <c r="A2034" s="51" t="s">
        <v>2955</v>
      </c>
      <c r="B2034" s="27" t="s">
        <v>2950</v>
      </c>
      <c r="C2034" s="10" t="s">
        <v>2379</v>
      </c>
      <c r="D2034" s="10" t="s">
        <v>2956</v>
      </c>
      <c r="E2034" s="10"/>
      <c r="F2034" s="52"/>
      <c r="G2034" s="10"/>
      <c r="H2034" s="10" t="s">
        <v>215</v>
      </c>
      <c r="I2034" s="53">
        <v>9</v>
      </c>
      <c r="J2034" s="54" t="s">
        <v>44</v>
      </c>
      <c r="K2034" s="55" t="s">
        <v>44</v>
      </c>
    </row>
    <row r="2035" spans="1:11" ht="27.6" customHeight="1">
      <c r="A2035" s="51"/>
      <c r="B2035" s="28" t="s">
        <v>2952</v>
      </c>
      <c r="C2035" s="13" t="s">
        <v>2379</v>
      </c>
      <c r="D2035" s="13" t="s">
        <v>2956</v>
      </c>
      <c r="E2035" s="13"/>
      <c r="F2035" s="52"/>
      <c r="G2035" s="13"/>
      <c r="H2035" s="13" t="s">
        <v>217</v>
      </c>
      <c r="I2035" s="53"/>
      <c r="J2035" s="54"/>
      <c r="K2035" s="55"/>
    </row>
    <row r="2036" spans="1:11" ht="16.350000000000001" customHeight="1">
      <c r="A2036" s="51" t="s">
        <v>2957</v>
      </c>
      <c r="B2036" s="27" t="s">
        <v>2950</v>
      </c>
      <c r="C2036" s="10" t="s">
        <v>2379</v>
      </c>
      <c r="D2036" s="10" t="s">
        <v>2958</v>
      </c>
      <c r="E2036" s="10"/>
      <c r="F2036" s="52"/>
      <c r="G2036" s="10"/>
      <c r="H2036" s="10" t="s">
        <v>215</v>
      </c>
      <c r="I2036" s="53">
        <v>2</v>
      </c>
      <c r="J2036" s="54" t="s">
        <v>44</v>
      </c>
      <c r="K2036" s="55" t="s">
        <v>44</v>
      </c>
    </row>
    <row r="2037" spans="1:11" ht="27.6" customHeight="1">
      <c r="A2037" s="51"/>
      <c r="B2037" s="28" t="s">
        <v>2952</v>
      </c>
      <c r="C2037" s="13" t="s">
        <v>2379</v>
      </c>
      <c r="D2037" s="13" t="s">
        <v>2958</v>
      </c>
      <c r="E2037" s="13"/>
      <c r="F2037" s="52"/>
      <c r="G2037" s="13"/>
      <c r="H2037" s="13" t="s">
        <v>217</v>
      </c>
      <c r="I2037" s="53"/>
      <c r="J2037" s="54"/>
      <c r="K2037" s="55"/>
    </row>
    <row r="2038" spans="1:11" ht="16.350000000000001" customHeight="1">
      <c r="A2038" s="51" t="s">
        <v>2959</v>
      </c>
      <c r="B2038" s="24" t="s">
        <v>2087</v>
      </c>
      <c r="C2038" s="20"/>
      <c r="D2038" s="21"/>
      <c r="E2038" s="21"/>
      <c r="F2038" s="21"/>
      <c r="G2038" s="21"/>
      <c r="H2038" s="21"/>
      <c r="I2038" s="21"/>
      <c r="J2038" s="21"/>
      <c r="K2038" s="44"/>
    </row>
    <row r="2039" spans="1:11" ht="16.350000000000001" customHeight="1">
      <c r="A2039" s="51"/>
      <c r="B2039" s="25" t="s">
        <v>2087</v>
      </c>
      <c r="C2039" s="26"/>
      <c r="D2039" s="26"/>
      <c r="E2039" s="26"/>
      <c r="F2039" s="26"/>
      <c r="G2039" s="26"/>
      <c r="H2039" s="26"/>
      <c r="I2039" s="26"/>
      <c r="J2039" s="26"/>
      <c r="K2039" s="45"/>
    </row>
    <row r="2040" spans="1:11" ht="16.350000000000001" customHeight="1">
      <c r="A2040" s="51" t="s">
        <v>2960</v>
      </c>
      <c r="B2040" s="27" t="s">
        <v>2961</v>
      </c>
      <c r="C2040" s="10" t="s">
        <v>2087</v>
      </c>
      <c r="D2040" s="10" t="s">
        <v>2962</v>
      </c>
      <c r="E2040" s="10"/>
      <c r="F2040" s="52"/>
      <c r="G2040" s="10"/>
      <c r="H2040" s="10" t="s">
        <v>215</v>
      </c>
      <c r="I2040" s="53">
        <v>33</v>
      </c>
      <c r="J2040" s="54" t="s">
        <v>44</v>
      </c>
      <c r="K2040" s="55" t="s">
        <v>44</v>
      </c>
    </row>
    <row r="2041" spans="1:11" ht="27.6" customHeight="1">
      <c r="A2041" s="51"/>
      <c r="B2041" s="28" t="s">
        <v>2963</v>
      </c>
      <c r="C2041" s="13" t="s">
        <v>2087</v>
      </c>
      <c r="D2041" s="13" t="s">
        <v>2962</v>
      </c>
      <c r="E2041" s="13"/>
      <c r="F2041" s="52"/>
      <c r="G2041" s="13"/>
      <c r="H2041" s="13" t="s">
        <v>217</v>
      </c>
      <c r="I2041" s="53"/>
      <c r="J2041" s="54"/>
      <c r="K2041" s="55"/>
    </row>
    <row r="2042" spans="1:11" ht="16.350000000000001" customHeight="1">
      <c r="A2042" s="51" t="s">
        <v>2964</v>
      </c>
      <c r="B2042" s="27" t="s">
        <v>2961</v>
      </c>
      <c r="C2042" s="10" t="s">
        <v>2087</v>
      </c>
      <c r="D2042" s="10" t="s">
        <v>2965</v>
      </c>
      <c r="E2042" s="10"/>
      <c r="F2042" s="52"/>
      <c r="G2042" s="10"/>
      <c r="H2042" s="10" t="s">
        <v>215</v>
      </c>
      <c r="I2042" s="53">
        <v>12</v>
      </c>
      <c r="J2042" s="54" t="s">
        <v>44</v>
      </c>
      <c r="K2042" s="55" t="s">
        <v>44</v>
      </c>
    </row>
    <row r="2043" spans="1:11" ht="27.6" customHeight="1">
      <c r="A2043" s="51"/>
      <c r="B2043" s="28" t="s">
        <v>2963</v>
      </c>
      <c r="C2043" s="13" t="s">
        <v>2087</v>
      </c>
      <c r="D2043" s="13" t="s">
        <v>2965</v>
      </c>
      <c r="E2043" s="13"/>
      <c r="F2043" s="52"/>
      <c r="G2043" s="13"/>
      <c r="H2043" s="13" t="s">
        <v>217</v>
      </c>
      <c r="I2043" s="53"/>
      <c r="J2043" s="54"/>
      <c r="K2043" s="55"/>
    </row>
    <row r="2044" spans="1:11" ht="16.350000000000001" customHeight="1">
      <c r="A2044" s="51" t="s">
        <v>2966</v>
      </c>
      <c r="B2044" s="27" t="s">
        <v>2961</v>
      </c>
      <c r="C2044" s="10" t="s">
        <v>2087</v>
      </c>
      <c r="D2044" s="10" t="s">
        <v>2967</v>
      </c>
      <c r="E2044" s="10"/>
      <c r="F2044" s="52"/>
      <c r="G2044" s="10"/>
      <c r="H2044" s="10" t="s">
        <v>215</v>
      </c>
      <c r="I2044" s="53">
        <v>2</v>
      </c>
      <c r="J2044" s="54" t="s">
        <v>44</v>
      </c>
      <c r="K2044" s="55" t="s">
        <v>44</v>
      </c>
    </row>
    <row r="2045" spans="1:11" ht="27.6" customHeight="1">
      <c r="A2045" s="51"/>
      <c r="B2045" s="28" t="s">
        <v>2963</v>
      </c>
      <c r="C2045" s="13" t="s">
        <v>2087</v>
      </c>
      <c r="D2045" s="13" t="s">
        <v>2967</v>
      </c>
      <c r="E2045" s="13"/>
      <c r="F2045" s="52"/>
      <c r="G2045" s="13"/>
      <c r="H2045" s="13" t="s">
        <v>217</v>
      </c>
      <c r="I2045" s="53"/>
      <c r="J2045" s="54"/>
      <c r="K2045" s="55"/>
    </row>
    <row r="2046" spans="1:11" ht="16.350000000000001" customHeight="1">
      <c r="A2046" s="51" t="s">
        <v>2968</v>
      </c>
      <c r="B2046" s="24" t="s">
        <v>213</v>
      </c>
      <c r="C2046" s="20"/>
      <c r="D2046" s="21"/>
      <c r="E2046" s="21"/>
      <c r="F2046" s="21"/>
      <c r="G2046" s="21"/>
      <c r="H2046" s="21"/>
      <c r="I2046" s="21"/>
      <c r="J2046" s="21"/>
      <c r="K2046" s="44"/>
    </row>
    <row r="2047" spans="1:11" ht="16.350000000000001" customHeight="1">
      <c r="A2047" s="51"/>
      <c r="B2047" s="25" t="s">
        <v>213</v>
      </c>
      <c r="C2047" s="26"/>
      <c r="D2047" s="26"/>
      <c r="E2047" s="26"/>
      <c r="F2047" s="26"/>
      <c r="G2047" s="26"/>
      <c r="H2047" s="26"/>
      <c r="I2047" s="26"/>
      <c r="J2047" s="26"/>
      <c r="K2047" s="45"/>
    </row>
    <row r="2048" spans="1:11" ht="16.350000000000001" customHeight="1">
      <c r="A2048" s="51" t="s">
        <v>2969</v>
      </c>
      <c r="B2048" s="27" t="s">
        <v>2970</v>
      </c>
      <c r="C2048" s="10" t="s">
        <v>213</v>
      </c>
      <c r="D2048" s="10" t="s">
        <v>2971</v>
      </c>
      <c r="E2048" s="10"/>
      <c r="F2048" s="52"/>
      <c r="G2048" s="10"/>
      <c r="H2048" s="10" t="s">
        <v>215</v>
      </c>
      <c r="I2048" s="53">
        <v>10</v>
      </c>
      <c r="J2048" s="54" t="s">
        <v>44</v>
      </c>
      <c r="K2048" s="55" t="s">
        <v>44</v>
      </c>
    </row>
    <row r="2049" spans="1:11" ht="27.6" customHeight="1">
      <c r="A2049" s="51"/>
      <c r="B2049" s="28" t="s">
        <v>2972</v>
      </c>
      <c r="C2049" s="13" t="s">
        <v>213</v>
      </c>
      <c r="D2049" s="13" t="s">
        <v>2971</v>
      </c>
      <c r="E2049" s="13"/>
      <c r="F2049" s="52"/>
      <c r="G2049" s="13"/>
      <c r="H2049" s="13" t="s">
        <v>217</v>
      </c>
      <c r="I2049" s="53"/>
      <c r="J2049" s="54"/>
      <c r="K2049" s="55"/>
    </row>
    <row r="2050" spans="1:11" ht="16.350000000000001" customHeight="1">
      <c r="A2050" s="56" t="s">
        <v>2973</v>
      </c>
      <c r="B2050" s="22" t="s">
        <v>2974</v>
      </c>
      <c r="C2050" s="20"/>
      <c r="D2050" s="21"/>
      <c r="E2050" s="21"/>
      <c r="F2050" s="21"/>
      <c r="G2050" s="21"/>
      <c r="H2050" s="21"/>
      <c r="I2050" s="21"/>
      <c r="J2050" s="21"/>
      <c r="K2050" s="44"/>
    </row>
    <row r="2051" spans="1:11" ht="16.350000000000001" customHeight="1">
      <c r="A2051" s="56"/>
      <c r="B2051" s="23" t="s">
        <v>2975</v>
      </c>
      <c r="C2051" s="20"/>
      <c r="D2051" s="21"/>
      <c r="E2051" s="21"/>
      <c r="F2051" s="21"/>
      <c r="G2051" s="21"/>
      <c r="H2051" s="21"/>
      <c r="I2051" s="21"/>
      <c r="J2051" s="21"/>
      <c r="K2051" s="44"/>
    </row>
    <row r="2052" spans="1:11" ht="16.350000000000001" customHeight="1">
      <c r="A2052" s="51" t="s">
        <v>2976</v>
      </c>
      <c r="B2052" s="24" t="s">
        <v>2087</v>
      </c>
      <c r="C2052" s="20"/>
      <c r="D2052" s="21"/>
      <c r="E2052" s="21"/>
      <c r="F2052" s="21"/>
      <c r="G2052" s="21"/>
      <c r="H2052" s="21"/>
      <c r="I2052" s="21"/>
      <c r="J2052" s="21"/>
      <c r="K2052" s="44"/>
    </row>
    <row r="2053" spans="1:11" ht="16.350000000000001" customHeight="1">
      <c r="A2053" s="51"/>
      <c r="B2053" s="25" t="s">
        <v>2087</v>
      </c>
      <c r="C2053" s="26"/>
      <c r="D2053" s="26"/>
      <c r="E2053" s="26"/>
      <c r="F2053" s="26"/>
      <c r="G2053" s="26"/>
      <c r="H2053" s="26"/>
      <c r="I2053" s="26"/>
      <c r="J2053" s="26"/>
      <c r="K2053" s="45"/>
    </row>
    <row r="2054" spans="1:11" ht="16.350000000000001" customHeight="1">
      <c r="A2054" s="51" t="s">
        <v>2977</v>
      </c>
      <c r="B2054" s="27" t="s">
        <v>2978</v>
      </c>
      <c r="C2054" s="10" t="s">
        <v>2087</v>
      </c>
      <c r="D2054" s="10" t="s">
        <v>2979</v>
      </c>
      <c r="E2054" s="10"/>
      <c r="F2054" s="52"/>
      <c r="G2054" s="10"/>
      <c r="H2054" s="10" t="s">
        <v>215</v>
      </c>
      <c r="I2054" s="53">
        <v>2</v>
      </c>
      <c r="J2054" s="54" t="s">
        <v>44</v>
      </c>
      <c r="K2054" s="55" t="s">
        <v>44</v>
      </c>
    </row>
    <row r="2055" spans="1:11" ht="27.6" customHeight="1">
      <c r="A2055" s="51"/>
      <c r="B2055" s="28" t="s">
        <v>2980</v>
      </c>
      <c r="C2055" s="13" t="s">
        <v>2087</v>
      </c>
      <c r="D2055" s="13" t="s">
        <v>2979</v>
      </c>
      <c r="E2055" s="13"/>
      <c r="F2055" s="52"/>
      <c r="G2055" s="13"/>
      <c r="H2055" s="13" t="s">
        <v>217</v>
      </c>
      <c r="I2055" s="53"/>
      <c r="J2055" s="54"/>
      <c r="K2055" s="55"/>
    </row>
    <row r="2056" spans="1:11" ht="16.350000000000001" customHeight="1">
      <c r="A2056" s="51" t="s">
        <v>2981</v>
      </c>
      <c r="B2056" s="27" t="s">
        <v>2978</v>
      </c>
      <c r="C2056" s="10" t="s">
        <v>2087</v>
      </c>
      <c r="D2056" s="10" t="s">
        <v>2982</v>
      </c>
      <c r="E2056" s="10"/>
      <c r="F2056" s="52"/>
      <c r="G2056" s="10"/>
      <c r="H2056" s="10" t="s">
        <v>215</v>
      </c>
      <c r="I2056" s="53">
        <v>1</v>
      </c>
      <c r="J2056" s="54" t="s">
        <v>44</v>
      </c>
      <c r="K2056" s="55" t="s">
        <v>44</v>
      </c>
    </row>
    <row r="2057" spans="1:11" ht="27.6" customHeight="1">
      <c r="A2057" s="51"/>
      <c r="B2057" s="28" t="s">
        <v>2980</v>
      </c>
      <c r="C2057" s="13" t="s">
        <v>2087</v>
      </c>
      <c r="D2057" s="13" t="s">
        <v>2982</v>
      </c>
      <c r="E2057" s="13"/>
      <c r="F2057" s="52"/>
      <c r="G2057" s="13"/>
      <c r="H2057" s="13" t="s">
        <v>217</v>
      </c>
      <c r="I2057" s="53"/>
      <c r="J2057" s="54"/>
      <c r="K2057" s="55"/>
    </row>
    <row r="2058" spans="1:11" ht="16.350000000000001" customHeight="1">
      <c r="A2058" s="51" t="s">
        <v>2983</v>
      </c>
      <c r="B2058" s="24" t="s">
        <v>213</v>
      </c>
      <c r="C2058" s="20"/>
      <c r="D2058" s="21"/>
      <c r="E2058" s="21"/>
      <c r="F2058" s="21"/>
      <c r="G2058" s="21"/>
      <c r="H2058" s="21"/>
      <c r="I2058" s="21"/>
      <c r="J2058" s="21"/>
      <c r="K2058" s="44"/>
    </row>
    <row r="2059" spans="1:11" ht="16.350000000000001" customHeight="1">
      <c r="A2059" s="51"/>
      <c r="B2059" s="25" t="s">
        <v>213</v>
      </c>
      <c r="C2059" s="26"/>
      <c r="D2059" s="26"/>
      <c r="E2059" s="26"/>
      <c r="F2059" s="26"/>
      <c r="G2059" s="26"/>
      <c r="H2059" s="26"/>
      <c r="I2059" s="26"/>
      <c r="J2059" s="26"/>
      <c r="K2059" s="45"/>
    </row>
    <row r="2060" spans="1:11" ht="16.350000000000001" customHeight="1">
      <c r="A2060" s="51" t="s">
        <v>2984</v>
      </c>
      <c r="B2060" s="27" t="s">
        <v>2985</v>
      </c>
      <c r="C2060" s="10" t="s">
        <v>213</v>
      </c>
      <c r="D2060" s="10" t="s">
        <v>2986</v>
      </c>
      <c r="E2060" s="10"/>
      <c r="F2060" s="52"/>
      <c r="G2060" s="10"/>
      <c r="H2060" s="10" t="s">
        <v>215</v>
      </c>
      <c r="I2060" s="53">
        <v>2</v>
      </c>
      <c r="J2060" s="54" t="s">
        <v>44</v>
      </c>
      <c r="K2060" s="55" t="s">
        <v>44</v>
      </c>
    </row>
    <row r="2061" spans="1:11" ht="27.6" customHeight="1">
      <c r="A2061" s="51"/>
      <c r="B2061" s="28" t="s">
        <v>2987</v>
      </c>
      <c r="C2061" s="13" t="s">
        <v>213</v>
      </c>
      <c r="D2061" s="13" t="s">
        <v>2986</v>
      </c>
      <c r="E2061" s="13"/>
      <c r="F2061" s="52"/>
      <c r="G2061" s="13"/>
      <c r="H2061" s="13" t="s">
        <v>217</v>
      </c>
      <c r="I2061" s="53"/>
      <c r="J2061" s="54"/>
      <c r="K2061" s="55"/>
    </row>
    <row r="2062" spans="1:11" ht="16.350000000000001" customHeight="1">
      <c r="A2062" s="56" t="s">
        <v>2988</v>
      </c>
      <c r="B2062" s="22" t="s">
        <v>2989</v>
      </c>
      <c r="C2062" s="20"/>
      <c r="D2062" s="21"/>
      <c r="E2062" s="21"/>
      <c r="F2062" s="21"/>
      <c r="G2062" s="21"/>
      <c r="H2062" s="21"/>
      <c r="I2062" s="21"/>
      <c r="J2062" s="21"/>
      <c r="K2062" s="44"/>
    </row>
    <row r="2063" spans="1:11" ht="16.350000000000001" customHeight="1">
      <c r="A2063" s="56"/>
      <c r="B2063" s="23" t="s">
        <v>2990</v>
      </c>
      <c r="C2063" s="20"/>
      <c r="D2063" s="21"/>
      <c r="E2063" s="21"/>
      <c r="F2063" s="21"/>
      <c r="G2063" s="21"/>
      <c r="H2063" s="21"/>
      <c r="I2063" s="21"/>
      <c r="J2063" s="21"/>
      <c r="K2063" s="44"/>
    </row>
    <row r="2064" spans="1:11" ht="16.350000000000001" customHeight="1">
      <c r="A2064" s="51" t="s">
        <v>2991</v>
      </c>
      <c r="B2064" s="24" t="s">
        <v>2087</v>
      </c>
      <c r="C2064" s="20"/>
      <c r="D2064" s="21"/>
      <c r="E2064" s="21"/>
      <c r="F2064" s="21"/>
      <c r="G2064" s="21"/>
      <c r="H2064" s="21"/>
      <c r="I2064" s="21"/>
      <c r="J2064" s="21"/>
      <c r="K2064" s="44"/>
    </row>
    <row r="2065" spans="1:11" ht="16.350000000000001" customHeight="1">
      <c r="A2065" s="51"/>
      <c r="B2065" s="25" t="s">
        <v>2087</v>
      </c>
      <c r="C2065" s="26"/>
      <c r="D2065" s="26"/>
      <c r="E2065" s="26"/>
      <c r="F2065" s="26"/>
      <c r="G2065" s="26"/>
      <c r="H2065" s="26"/>
      <c r="I2065" s="26"/>
      <c r="J2065" s="26"/>
      <c r="K2065" s="45"/>
    </row>
    <row r="2066" spans="1:11" ht="16.350000000000001" customHeight="1">
      <c r="A2066" s="51" t="s">
        <v>2992</v>
      </c>
      <c r="B2066" s="27" t="s">
        <v>2989</v>
      </c>
      <c r="C2066" s="10" t="s">
        <v>2087</v>
      </c>
      <c r="D2066" s="10" t="s">
        <v>2993</v>
      </c>
      <c r="E2066" s="10"/>
      <c r="F2066" s="52"/>
      <c r="G2066" s="10"/>
      <c r="H2066" s="10" t="s">
        <v>215</v>
      </c>
      <c r="I2066" s="53">
        <v>1</v>
      </c>
      <c r="J2066" s="54" t="s">
        <v>44</v>
      </c>
      <c r="K2066" s="55" t="s">
        <v>44</v>
      </c>
    </row>
    <row r="2067" spans="1:11" ht="16.350000000000001" customHeight="1">
      <c r="A2067" s="51"/>
      <c r="B2067" s="28" t="s">
        <v>2990</v>
      </c>
      <c r="C2067" s="13" t="s">
        <v>2087</v>
      </c>
      <c r="D2067" s="13" t="s">
        <v>2993</v>
      </c>
      <c r="E2067" s="13"/>
      <c r="F2067" s="52"/>
      <c r="G2067" s="13"/>
      <c r="H2067" s="13" t="s">
        <v>217</v>
      </c>
      <c r="I2067" s="53"/>
      <c r="J2067" s="54"/>
      <c r="K2067" s="55"/>
    </row>
    <row r="2068" spans="1:11" ht="16.350000000000001" customHeight="1">
      <c r="A2068" s="51" t="s">
        <v>2994</v>
      </c>
      <c r="B2068" s="27" t="s">
        <v>2989</v>
      </c>
      <c r="C2068" s="10" t="s">
        <v>2087</v>
      </c>
      <c r="D2068" s="10" t="s">
        <v>2995</v>
      </c>
      <c r="E2068" s="10"/>
      <c r="F2068" s="52"/>
      <c r="G2068" s="10"/>
      <c r="H2068" s="10" t="s">
        <v>215</v>
      </c>
      <c r="I2068" s="53">
        <v>2</v>
      </c>
      <c r="J2068" s="54" t="s">
        <v>44</v>
      </c>
      <c r="K2068" s="55" t="s">
        <v>44</v>
      </c>
    </row>
    <row r="2069" spans="1:11" ht="16.350000000000001" customHeight="1">
      <c r="A2069" s="51"/>
      <c r="B2069" s="28" t="s">
        <v>2990</v>
      </c>
      <c r="C2069" s="13" t="s">
        <v>2087</v>
      </c>
      <c r="D2069" s="13" t="s">
        <v>2995</v>
      </c>
      <c r="E2069" s="13"/>
      <c r="F2069" s="52"/>
      <c r="G2069" s="13"/>
      <c r="H2069" s="13" t="s">
        <v>217</v>
      </c>
      <c r="I2069" s="53"/>
      <c r="J2069" s="54"/>
      <c r="K2069" s="55"/>
    </row>
    <row r="2070" spans="1:11" ht="16.350000000000001" customHeight="1">
      <c r="A2070" s="21"/>
      <c r="B2070" s="21"/>
      <c r="C2070" s="21"/>
      <c r="D2070" s="21"/>
      <c r="E2070" s="21"/>
      <c r="F2070" s="21"/>
      <c r="G2070" s="21"/>
      <c r="H2070" s="21"/>
      <c r="I2070" s="21"/>
      <c r="J2070" s="21"/>
      <c r="K2070" s="46"/>
    </row>
    <row r="2071" spans="1:11" ht="16.350000000000001" customHeight="1">
      <c r="A2071" s="50" t="s">
        <v>2996</v>
      </c>
      <c r="B2071" s="16" t="s">
        <v>2997</v>
      </c>
      <c r="C2071" s="17"/>
      <c r="D2071" s="18"/>
      <c r="E2071" s="18"/>
      <c r="F2071" s="18"/>
      <c r="G2071" s="18"/>
      <c r="H2071" s="18"/>
      <c r="I2071" s="18"/>
      <c r="J2071" s="18"/>
      <c r="K2071" s="43"/>
    </row>
    <row r="2072" spans="1:11" ht="16.350000000000001" customHeight="1">
      <c r="A2072" s="50"/>
      <c r="B2072" s="19" t="s">
        <v>2998</v>
      </c>
      <c r="C2072" s="20"/>
      <c r="D2072" s="21"/>
      <c r="E2072" s="21"/>
      <c r="F2072" s="21"/>
      <c r="G2072" s="21"/>
      <c r="H2072" s="21"/>
      <c r="I2072" s="21"/>
      <c r="J2072" s="21"/>
      <c r="K2072" s="44"/>
    </row>
    <row r="2073" spans="1:11" ht="16.350000000000001" customHeight="1">
      <c r="A2073" s="56" t="s">
        <v>2999</v>
      </c>
      <c r="B2073" s="22" t="s">
        <v>3000</v>
      </c>
      <c r="C2073" s="20"/>
      <c r="D2073" s="21"/>
      <c r="E2073" s="21"/>
      <c r="F2073" s="21"/>
      <c r="G2073" s="21"/>
      <c r="H2073" s="21"/>
      <c r="I2073" s="21"/>
      <c r="J2073" s="21"/>
      <c r="K2073" s="44"/>
    </row>
    <row r="2074" spans="1:11" ht="16.350000000000001" customHeight="1">
      <c r="A2074" s="56"/>
      <c r="B2074" s="23" t="s">
        <v>3001</v>
      </c>
      <c r="C2074" s="20"/>
      <c r="D2074" s="21"/>
      <c r="E2074" s="21"/>
      <c r="F2074" s="21"/>
      <c r="G2074" s="21"/>
      <c r="H2074" s="21"/>
      <c r="I2074" s="21"/>
      <c r="J2074" s="21"/>
      <c r="K2074" s="44"/>
    </row>
    <row r="2075" spans="1:11" ht="16.350000000000001" customHeight="1">
      <c r="A2075" s="51" t="s">
        <v>3002</v>
      </c>
      <c r="B2075" s="24" t="s">
        <v>3003</v>
      </c>
      <c r="C2075" s="20"/>
      <c r="D2075" s="21"/>
      <c r="E2075" s="21"/>
      <c r="F2075" s="21"/>
      <c r="G2075" s="21"/>
      <c r="H2075" s="21"/>
      <c r="I2075" s="21"/>
      <c r="J2075" s="21"/>
      <c r="K2075" s="44"/>
    </row>
    <row r="2076" spans="1:11" ht="16.350000000000001" customHeight="1">
      <c r="A2076" s="51"/>
      <c r="B2076" s="25" t="s">
        <v>3004</v>
      </c>
      <c r="C2076" s="26"/>
      <c r="D2076" s="26"/>
      <c r="E2076" s="26"/>
      <c r="F2076" s="26"/>
      <c r="G2076" s="26"/>
      <c r="H2076" s="26"/>
      <c r="I2076" s="26"/>
      <c r="J2076" s="26"/>
      <c r="K2076" s="45"/>
    </row>
    <row r="2077" spans="1:11" ht="16.350000000000001" customHeight="1">
      <c r="A2077" s="51" t="s">
        <v>3005</v>
      </c>
      <c r="B2077" s="27" t="s">
        <v>3003</v>
      </c>
      <c r="C2077" s="10" t="s">
        <v>3006</v>
      </c>
      <c r="D2077" s="10" t="s">
        <v>3007</v>
      </c>
      <c r="E2077" s="10" t="s">
        <v>851</v>
      </c>
      <c r="F2077" s="52"/>
      <c r="G2077" s="10"/>
      <c r="H2077" s="10" t="s">
        <v>1191</v>
      </c>
      <c r="I2077" s="53">
        <v>97</v>
      </c>
      <c r="J2077" s="54" t="s">
        <v>44</v>
      </c>
      <c r="K2077" s="55" t="s">
        <v>44</v>
      </c>
    </row>
    <row r="2078" spans="1:11" ht="27.6" customHeight="1">
      <c r="A2078" s="51"/>
      <c r="B2078" s="28" t="s">
        <v>3004</v>
      </c>
      <c r="C2078" s="13" t="s">
        <v>3006</v>
      </c>
      <c r="D2078" s="13" t="s">
        <v>3007</v>
      </c>
      <c r="E2078" s="13" t="s">
        <v>855</v>
      </c>
      <c r="F2078" s="52"/>
      <c r="G2078" s="13"/>
      <c r="H2078" s="13" t="s">
        <v>3008</v>
      </c>
      <c r="I2078" s="53"/>
      <c r="J2078" s="54"/>
      <c r="K2078" s="55"/>
    </row>
    <row r="2079" spans="1:11" ht="16.350000000000001" customHeight="1">
      <c r="A2079" s="51" t="s">
        <v>3009</v>
      </c>
      <c r="B2079" s="24" t="s">
        <v>3010</v>
      </c>
      <c r="C2079" s="20"/>
      <c r="D2079" s="21"/>
      <c r="E2079" s="21"/>
      <c r="F2079" s="21"/>
      <c r="G2079" s="21"/>
      <c r="H2079" s="21"/>
      <c r="I2079" s="21"/>
      <c r="J2079" s="21"/>
      <c r="K2079" s="44"/>
    </row>
    <row r="2080" spans="1:11" ht="16.350000000000001" customHeight="1">
      <c r="A2080" s="51"/>
      <c r="B2080" s="25" t="s">
        <v>3011</v>
      </c>
      <c r="C2080" s="26"/>
      <c r="D2080" s="26"/>
      <c r="E2080" s="26"/>
      <c r="F2080" s="26"/>
      <c r="G2080" s="26"/>
      <c r="H2080" s="26"/>
      <c r="I2080" s="26"/>
      <c r="J2080" s="26"/>
      <c r="K2080" s="45"/>
    </row>
    <row r="2081" spans="1:11" ht="16.350000000000001" customHeight="1">
      <c r="A2081" s="51" t="s">
        <v>3012</v>
      </c>
      <c r="B2081" s="27" t="s">
        <v>3013</v>
      </c>
      <c r="C2081" s="10" t="s">
        <v>3014</v>
      </c>
      <c r="D2081" s="10"/>
      <c r="E2081" s="10"/>
      <c r="F2081" s="52">
        <v>50</v>
      </c>
      <c r="G2081" s="10" t="s">
        <v>42</v>
      </c>
      <c r="H2081" s="10" t="s">
        <v>43</v>
      </c>
      <c r="I2081" s="53">
        <v>17</v>
      </c>
      <c r="J2081" s="57" t="s">
        <v>44</v>
      </c>
      <c r="K2081" s="55" t="s">
        <v>44</v>
      </c>
    </row>
    <row r="2082" spans="1:11" ht="16.350000000000001" customHeight="1">
      <c r="A2082" s="51"/>
      <c r="B2082" s="28" t="s">
        <v>3015</v>
      </c>
      <c r="C2082" s="13" t="s">
        <v>3014</v>
      </c>
      <c r="D2082" s="13"/>
      <c r="E2082" s="13"/>
      <c r="F2082" s="52"/>
      <c r="G2082" s="13" t="s">
        <v>46</v>
      </c>
      <c r="H2082" s="13" t="s">
        <v>76</v>
      </c>
      <c r="I2082" s="53"/>
      <c r="J2082" s="58"/>
      <c r="K2082" s="55"/>
    </row>
    <row r="2083" spans="1:11" ht="16.350000000000001" customHeight="1">
      <c r="A2083" s="51" t="s">
        <v>3016</v>
      </c>
      <c r="B2083" s="27" t="s">
        <v>3017</v>
      </c>
      <c r="C2083" s="10" t="s">
        <v>3018</v>
      </c>
      <c r="D2083" s="10"/>
      <c r="E2083" s="10"/>
      <c r="F2083" s="52"/>
      <c r="G2083" s="10"/>
      <c r="H2083" s="10" t="s">
        <v>832</v>
      </c>
      <c r="I2083" s="53">
        <v>25</v>
      </c>
      <c r="J2083" s="54" t="s">
        <v>44</v>
      </c>
      <c r="K2083" s="55" t="s">
        <v>44</v>
      </c>
    </row>
    <row r="2084" spans="1:11" ht="16.350000000000001" customHeight="1">
      <c r="A2084" s="51"/>
      <c r="B2084" s="28" t="s">
        <v>3019</v>
      </c>
      <c r="C2084" s="13" t="s">
        <v>3018</v>
      </c>
      <c r="D2084" s="13"/>
      <c r="E2084" s="13"/>
      <c r="F2084" s="52"/>
      <c r="G2084" s="13"/>
      <c r="H2084" s="13" t="s">
        <v>275</v>
      </c>
      <c r="I2084" s="53"/>
      <c r="J2084" s="54"/>
      <c r="K2084" s="55"/>
    </row>
    <row r="2085" spans="1:11" ht="16.350000000000001" customHeight="1">
      <c r="A2085" s="56" t="s">
        <v>3020</v>
      </c>
      <c r="B2085" s="22" t="s">
        <v>3021</v>
      </c>
      <c r="C2085" s="20"/>
      <c r="D2085" s="21"/>
      <c r="E2085" s="21"/>
      <c r="F2085" s="21"/>
      <c r="G2085" s="21"/>
      <c r="H2085" s="21"/>
      <c r="I2085" s="21"/>
      <c r="J2085" s="21"/>
      <c r="K2085" s="44"/>
    </row>
    <row r="2086" spans="1:11" ht="16.350000000000001" customHeight="1">
      <c r="A2086" s="56"/>
      <c r="B2086" s="23" t="s">
        <v>3022</v>
      </c>
      <c r="C2086" s="20"/>
      <c r="D2086" s="21"/>
      <c r="E2086" s="21"/>
      <c r="F2086" s="21"/>
      <c r="G2086" s="21"/>
      <c r="H2086" s="21"/>
      <c r="I2086" s="21"/>
      <c r="J2086" s="21"/>
      <c r="K2086" s="44"/>
    </row>
    <row r="2087" spans="1:11" ht="16.350000000000001" customHeight="1">
      <c r="A2087" s="51" t="s">
        <v>3023</v>
      </c>
      <c r="B2087" s="24" t="s">
        <v>3024</v>
      </c>
      <c r="C2087" s="20"/>
      <c r="D2087" s="21"/>
      <c r="E2087" s="21"/>
      <c r="F2087" s="21"/>
      <c r="G2087" s="21"/>
      <c r="H2087" s="21"/>
      <c r="I2087" s="21"/>
      <c r="J2087" s="21"/>
      <c r="K2087" s="44"/>
    </row>
    <row r="2088" spans="1:11" ht="16.350000000000001" customHeight="1">
      <c r="A2088" s="51"/>
      <c r="B2088" s="25" t="s">
        <v>3025</v>
      </c>
      <c r="C2088" s="26"/>
      <c r="D2088" s="26"/>
      <c r="E2088" s="26"/>
      <c r="F2088" s="26"/>
      <c r="G2088" s="26"/>
      <c r="H2088" s="26"/>
      <c r="I2088" s="26"/>
      <c r="J2088" s="26"/>
      <c r="K2088" s="45"/>
    </row>
    <row r="2089" spans="1:11" ht="16.350000000000001" customHeight="1">
      <c r="A2089" s="51" t="s">
        <v>3026</v>
      </c>
      <c r="B2089" s="27" t="s">
        <v>3027</v>
      </c>
      <c r="C2089" s="10" t="s">
        <v>3028</v>
      </c>
      <c r="D2089" s="10" t="s">
        <v>3029</v>
      </c>
      <c r="E2089" s="10" t="s">
        <v>851</v>
      </c>
      <c r="F2089" s="52"/>
      <c r="G2089" s="10"/>
      <c r="H2089" s="10" t="s">
        <v>1490</v>
      </c>
      <c r="I2089" s="53">
        <v>1097</v>
      </c>
      <c r="J2089" s="54" t="s">
        <v>44</v>
      </c>
      <c r="K2089" s="55" t="s">
        <v>44</v>
      </c>
    </row>
    <row r="2090" spans="1:11" ht="27.6" customHeight="1">
      <c r="A2090" s="51"/>
      <c r="B2090" s="28" t="s">
        <v>3030</v>
      </c>
      <c r="C2090" s="13" t="s">
        <v>3028</v>
      </c>
      <c r="D2090" s="13" t="s">
        <v>3029</v>
      </c>
      <c r="E2090" s="13" t="s">
        <v>855</v>
      </c>
      <c r="F2090" s="52"/>
      <c r="G2090" s="13"/>
      <c r="H2090" s="13" t="s">
        <v>275</v>
      </c>
      <c r="I2090" s="53"/>
      <c r="J2090" s="54"/>
      <c r="K2090" s="55"/>
    </row>
    <row r="2091" spans="1:11" ht="16.350000000000001" customHeight="1">
      <c r="A2091" s="21"/>
      <c r="B2091" s="21"/>
      <c r="C2091" s="21"/>
      <c r="D2091" s="21"/>
      <c r="E2091" s="21"/>
      <c r="F2091" s="21"/>
      <c r="G2091" s="21"/>
      <c r="H2091" s="21"/>
      <c r="I2091" s="21"/>
      <c r="J2091" s="21"/>
      <c r="K2091" s="46"/>
    </row>
    <row r="2092" spans="1:11" ht="16.350000000000001" customHeight="1">
      <c r="A2092" s="29" t="s">
        <v>3031</v>
      </c>
      <c r="B2092" s="30"/>
      <c r="C2092" s="21"/>
      <c r="D2092" s="21"/>
      <c r="E2092" s="21"/>
      <c r="F2092" s="30"/>
      <c r="G2092" s="21"/>
      <c r="H2092" s="21"/>
      <c r="I2092" s="21"/>
      <c r="J2092" s="21"/>
      <c r="K2092" s="46"/>
    </row>
  </sheetData>
  <sheetProtection password="C70B" sheet="1" objects="1" scenarios="1" formatCells="0" formatColumns="0" formatRows="0"/>
  <mergeCells count="3940">
    <mergeCell ref="J2089:J2090"/>
    <mergeCell ref="K2089:K2090"/>
    <mergeCell ref="A2085:A2086"/>
    <mergeCell ref="A2087:A2088"/>
    <mergeCell ref="A2089:A2090"/>
    <mergeCell ref="F2089:F2090"/>
    <mergeCell ref="I2089:I2090"/>
    <mergeCell ref="A2083:A2084"/>
    <mergeCell ref="F2083:F2084"/>
    <mergeCell ref="I2083:I2084"/>
    <mergeCell ref="J2083:J2084"/>
    <mergeCell ref="K2083:K2084"/>
    <mergeCell ref="I2077:I2078"/>
    <mergeCell ref="J2077:J2078"/>
    <mergeCell ref="K2077:K2078"/>
    <mergeCell ref="A2079:A2080"/>
    <mergeCell ref="A2081:A2082"/>
    <mergeCell ref="F2081:F2082"/>
    <mergeCell ref="I2081:I2082"/>
    <mergeCell ref="J2081:J2082"/>
    <mergeCell ref="K2081:K2082"/>
    <mergeCell ref="A2071:A2072"/>
    <mergeCell ref="A2073:A2074"/>
    <mergeCell ref="A2075:A2076"/>
    <mergeCell ref="A2077:A2078"/>
    <mergeCell ref="F2077:F2078"/>
    <mergeCell ref="A2068:A2069"/>
    <mergeCell ref="F2068:F2069"/>
    <mergeCell ref="I2068:I2069"/>
    <mergeCell ref="J2068:J2069"/>
    <mergeCell ref="K2068:K2069"/>
    <mergeCell ref="K2060:K2061"/>
    <mergeCell ref="A2062:A2063"/>
    <mergeCell ref="A2064:A2065"/>
    <mergeCell ref="A2066:A2067"/>
    <mergeCell ref="F2066:F2067"/>
    <mergeCell ref="I2066:I2067"/>
    <mergeCell ref="J2066:J2067"/>
    <mergeCell ref="K2066:K2067"/>
    <mergeCell ref="A2058:A2059"/>
    <mergeCell ref="A2060:A2061"/>
    <mergeCell ref="F2060:F2061"/>
    <mergeCell ref="I2060:I2061"/>
    <mergeCell ref="J2060:J2061"/>
    <mergeCell ref="A2056:A2057"/>
    <mergeCell ref="F2056:F2057"/>
    <mergeCell ref="I2056:I2057"/>
    <mergeCell ref="J2056:J2057"/>
    <mergeCell ref="K2056:K2057"/>
    <mergeCell ref="K2048:K2049"/>
    <mergeCell ref="A2050:A2051"/>
    <mergeCell ref="A2052:A2053"/>
    <mergeCell ref="A2054:A2055"/>
    <mergeCell ref="F2054:F2055"/>
    <mergeCell ref="I2054:I2055"/>
    <mergeCell ref="J2054:J2055"/>
    <mergeCell ref="K2054:K2055"/>
    <mergeCell ref="A2046:A2047"/>
    <mergeCell ref="A2048:A2049"/>
    <mergeCell ref="F2048:F2049"/>
    <mergeCell ref="I2048:I2049"/>
    <mergeCell ref="J2048:J2049"/>
    <mergeCell ref="A2044:A2045"/>
    <mergeCell ref="F2044:F2045"/>
    <mergeCell ref="I2044:I2045"/>
    <mergeCell ref="J2044:J2045"/>
    <mergeCell ref="K2044:K2045"/>
    <mergeCell ref="K2040:K2041"/>
    <mergeCell ref="A2042:A2043"/>
    <mergeCell ref="F2042:F2043"/>
    <mergeCell ref="I2042:I2043"/>
    <mergeCell ref="J2042:J2043"/>
    <mergeCell ref="K2042:K2043"/>
    <mergeCell ref="A2038:A2039"/>
    <mergeCell ref="A2040:A2041"/>
    <mergeCell ref="F2040:F2041"/>
    <mergeCell ref="I2040:I2041"/>
    <mergeCell ref="J2040:J2041"/>
    <mergeCell ref="A2036:A2037"/>
    <mergeCell ref="F2036:F2037"/>
    <mergeCell ref="I2036:I2037"/>
    <mergeCell ref="J2036:J2037"/>
    <mergeCell ref="K2036:K2037"/>
    <mergeCell ref="A2034:A2035"/>
    <mergeCell ref="F2034:F2035"/>
    <mergeCell ref="I2034:I2035"/>
    <mergeCell ref="J2034:J2035"/>
    <mergeCell ref="K2034:K2035"/>
    <mergeCell ref="J2030:J2031"/>
    <mergeCell ref="K2030:K2031"/>
    <mergeCell ref="A2032:A2033"/>
    <mergeCell ref="F2032:F2033"/>
    <mergeCell ref="I2032:I2033"/>
    <mergeCell ref="J2032:J2033"/>
    <mergeCell ref="K2032:K2033"/>
    <mergeCell ref="A2026:A2027"/>
    <mergeCell ref="A2028:A2029"/>
    <mergeCell ref="A2030:A2031"/>
    <mergeCell ref="F2030:F2031"/>
    <mergeCell ref="I2030:I2031"/>
    <mergeCell ref="A2024:A2025"/>
    <mergeCell ref="F2024:F2025"/>
    <mergeCell ref="I2024:I2025"/>
    <mergeCell ref="J2024:J2025"/>
    <mergeCell ref="K2024:K2025"/>
    <mergeCell ref="J2020:J2021"/>
    <mergeCell ref="K2020:K2021"/>
    <mergeCell ref="A2022:A2023"/>
    <mergeCell ref="F2022:F2023"/>
    <mergeCell ref="I2022:I2023"/>
    <mergeCell ref="J2022:J2023"/>
    <mergeCell ref="K2022:K2023"/>
    <mergeCell ref="A2016:A2017"/>
    <mergeCell ref="A2018:A2019"/>
    <mergeCell ref="A2020:A2021"/>
    <mergeCell ref="F2020:F2021"/>
    <mergeCell ref="I2020:I2021"/>
    <mergeCell ref="A2014:A2015"/>
    <mergeCell ref="F2014:F2015"/>
    <mergeCell ref="I2014:I2015"/>
    <mergeCell ref="J2014:J2015"/>
    <mergeCell ref="K2014:K2015"/>
    <mergeCell ref="K2010:K2011"/>
    <mergeCell ref="A2012:A2013"/>
    <mergeCell ref="F2012:F2013"/>
    <mergeCell ref="I2012:I2013"/>
    <mergeCell ref="J2012:J2013"/>
    <mergeCell ref="K2012:K2013"/>
    <mergeCell ref="A2008:A2009"/>
    <mergeCell ref="A2010:A2011"/>
    <mergeCell ref="F2010:F2011"/>
    <mergeCell ref="I2010:I2011"/>
    <mergeCell ref="J2010:J2011"/>
    <mergeCell ref="J2000:J2001"/>
    <mergeCell ref="K2000:K2001"/>
    <mergeCell ref="A2002:A2003"/>
    <mergeCell ref="A2004:A2005"/>
    <mergeCell ref="A2006:A2007"/>
    <mergeCell ref="F2006:F2007"/>
    <mergeCell ref="I2006:I2007"/>
    <mergeCell ref="J2006:J2007"/>
    <mergeCell ref="K2006:K2007"/>
    <mergeCell ref="A1996:A1997"/>
    <mergeCell ref="A1998:A1999"/>
    <mergeCell ref="A2000:A2001"/>
    <mergeCell ref="F2000:F2001"/>
    <mergeCell ref="I2000:I2001"/>
    <mergeCell ref="A1994:A1995"/>
    <mergeCell ref="F1994:F1995"/>
    <mergeCell ref="I1994:I1995"/>
    <mergeCell ref="J1994:J1995"/>
    <mergeCell ref="K1994:K1995"/>
    <mergeCell ref="J1990:J1991"/>
    <mergeCell ref="K1990:K1991"/>
    <mergeCell ref="A1992:A1993"/>
    <mergeCell ref="F1992:F1993"/>
    <mergeCell ref="I1992:I1993"/>
    <mergeCell ref="J1992:J1993"/>
    <mergeCell ref="K1992:K1993"/>
    <mergeCell ref="A1986:A1987"/>
    <mergeCell ref="A1988:A1989"/>
    <mergeCell ref="A1990:A1991"/>
    <mergeCell ref="F1990:F1991"/>
    <mergeCell ref="I1990:I1991"/>
    <mergeCell ref="A1984:A1985"/>
    <mergeCell ref="F1984:F1985"/>
    <mergeCell ref="I1984:I1985"/>
    <mergeCell ref="J1984:J1985"/>
    <mergeCell ref="K1984:K1985"/>
    <mergeCell ref="A1982:A1983"/>
    <mergeCell ref="F1982:F1983"/>
    <mergeCell ref="I1982:I1983"/>
    <mergeCell ref="J1982:J1983"/>
    <mergeCell ref="K1982:K1983"/>
    <mergeCell ref="K1978:K1979"/>
    <mergeCell ref="A1980:A1981"/>
    <mergeCell ref="F1980:F1981"/>
    <mergeCell ref="I1980:I1981"/>
    <mergeCell ref="J1980:J1981"/>
    <mergeCell ref="K1980:K1981"/>
    <mergeCell ref="A1976:A1977"/>
    <mergeCell ref="A1978:A1979"/>
    <mergeCell ref="F1978:F1979"/>
    <mergeCell ref="I1978:I1979"/>
    <mergeCell ref="J1978:J1979"/>
    <mergeCell ref="A1974:A1975"/>
    <mergeCell ref="F1974:F1975"/>
    <mergeCell ref="I1974:I1975"/>
    <mergeCell ref="J1974:J1975"/>
    <mergeCell ref="K1974:K1975"/>
    <mergeCell ref="A1972:A1973"/>
    <mergeCell ref="F1972:F1973"/>
    <mergeCell ref="I1972:I1973"/>
    <mergeCell ref="J1972:J1973"/>
    <mergeCell ref="K1972:K1973"/>
    <mergeCell ref="A1970:A1971"/>
    <mergeCell ref="F1970:F1971"/>
    <mergeCell ref="I1970:I1971"/>
    <mergeCell ref="J1970:J1971"/>
    <mergeCell ref="K1970:K1971"/>
    <mergeCell ref="K1966:K1967"/>
    <mergeCell ref="A1968:A1969"/>
    <mergeCell ref="F1968:F1969"/>
    <mergeCell ref="I1968:I1969"/>
    <mergeCell ref="J1968:J1969"/>
    <mergeCell ref="K1968:K1969"/>
    <mergeCell ref="A1964:A1965"/>
    <mergeCell ref="A1966:A1967"/>
    <mergeCell ref="F1966:F1967"/>
    <mergeCell ref="I1966:I1967"/>
    <mergeCell ref="J1966:J1967"/>
    <mergeCell ref="A1962:A1963"/>
    <mergeCell ref="F1962:F1963"/>
    <mergeCell ref="I1962:I1963"/>
    <mergeCell ref="J1962:J1963"/>
    <mergeCell ref="K1962:K1963"/>
    <mergeCell ref="A1960:A1961"/>
    <mergeCell ref="F1960:F1961"/>
    <mergeCell ref="I1960:I1961"/>
    <mergeCell ref="J1960:J1961"/>
    <mergeCell ref="K1960:K1961"/>
    <mergeCell ref="A1958:A1959"/>
    <mergeCell ref="F1958:F1959"/>
    <mergeCell ref="I1958:I1959"/>
    <mergeCell ref="J1958:J1959"/>
    <mergeCell ref="K1958:K1959"/>
    <mergeCell ref="A1956:A1957"/>
    <mergeCell ref="F1956:F1957"/>
    <mergeCell ref="I1956:I1957"/>
    <mergeCell ref="J1956:J1957"/>
    <mergeCell ref="K1956:K1957"/>
    <mergeCell ref="A1954:A1955"/>
    <mergeCell ref="F1954:F1955"/>
    <mergeCell ref="I1954:I1955"/>
    <mergeCell ref="J1954:J1955"/>
    <mergeCell ref="K1954:K1955"/>
    <mergeCell ref="A1952:A1953"/>
    <mergeCell ref="F1952:F1953"/>
    <mergeCell ref="I1952:I1953"/>
    <mergeCell ref="J1952:J1953"/>
    <mergeCell ref="K1952:K1953"/>
    <mergeCell ref="K1941:K1942"/>
    <mergeCell ref="A1944:A1945"/>
    <mergeCell ref="A1946:A1947"/>
    <mergeCell ref="A1948:A1949"/>
    <mergeCell ref="A1950:A1951"/>
    <mergeCell ref="F1950:F1951"/>
    <mergeCell ref="I1950:I1951"/>
    <mergeCell ref="J1950:J1951"/>
    <mergeCell ref="K1950:K1951"/>
    <mergeCell ref="A1939:A1940"/>
    <mergeCell ref="A1941:A1942"/>
    <mergeCell ref="F1941:F1942"/>
    <mergeCell ref="I1941:I1942"/>
    <mergeCell ref="J1941:J1942"/>
    <mergeCell ref="A1937:A1938"/>
    <mergeCell ref="F1937:F1938"/>
    <mergeCell ref="I1937:I1938"/>
    <mergeCell ref="J1937:J1938"/>
    <mergeCell ref="K1937:K1938"/>
    <mergeCell ref="A1935:A1936"/>
    <mergeCell ref="F1935:F1936"/>
    <mergeCell ref="I1935:I1936"/>
    <mergeCell ref="J1935:J1936"/>
    <mergeCell ref="K1935:K1936"/>
    <mergeCell ref="A1933:A1934"/>
    <mergeCell ref="F1933:F1934"/>
    <mergeCell ref="I1933:I1934"/>
    <mergeCell ref="J1933:J1934"/>
    <mergeCell ref="K1933:K1934"/>
    <mergeCell ref="A1931:A1932"/>
    <mergeCell ref="F1931:F1932"/>
    <mergeCell ref="I1931:I1932"/>
    <mergeCell ref="J1931:J1932"/>
    <mergeCell ref="K1931:K1932"/>
    <mergeCell ref="A1929:A1930"/>
    <mergeCell ref="F1929:F1930"/>
    <mergeCell ref="I1929:I1930"/>
    <mergeCell ref="J1929:J1930"/>
    <mergeCell ref="K1929:K1930"/>
    <mergeCell ref="A1927:A1928"/>
    <mergeCell ref="F1927:F1928"/>
    <mergeCell ref="I1927:I1928"/>
    <mergeCell ref="J1927:J1928"/>
    <mergeCell ref="K1927:K1928"/>
    <mergeCell ref="A1925:A1926"/>
    <mergeCell ref="F1925:F1926"/>
    <mergeCell ref="I1925:I1926"/>
    <mergeCell ref="J1925:J1926"/>
    <mergeCell ref="K1925:K1926"/>
    <mergeCell ref="K1919:K1920"/>
    <mergeCell ref="A1921:A1922"/>
    <mergeCell ref="A1923:A1924"/>
    <mergeCell ref="F1923:F1924"/>
    <mergeCell ref="I1923:I1924"/>
    <mergeCell ref="J1923:J1924"/>
    <mergeCell ref="K1923:K1924"/>
    <mergeCell ref="A1917:A1918"/>
    <mergeCell ref="A1919:A1920"/>
    <mergeCell ref="F1919:F1920"/>
    <mergeCell ref="I1919:I1920"/>
    <mergeCell ref="J1919:J1920"/>
    <mergeCell ref="A1915:A1916"/>
    <mergeCell ref="F1915:F1916"/>
    <mergeCell ref="I1915:I1916"/>
    <mergeCell ref="J1915:J1916"/>
    <mergeCell ref="K1915:K1916"/>
    <mergeCell ref="A1913:A1914"/>
    <mergeCell ref="F1913:F1914"/>
    <mergeCell ref="I1913:I1914"/>
    <mergeCell ref="J1913:J1914"/>
    <mergeCell ref="K1913:K1914"/>
    <mergeCell ref="A1911:A1912"/>
    <mergeCell ref="F1911:F1912"/>
    <mergeCell ref="I1911:I1912"/>
    <mergeCell ref="J1911:J1912"/>
    <mergeCell ref="K1911:K1912"/>
    <mergeCell ref="A1909:A1910"/>
    <mergeCell ref="F1909:F1910"/>
    <mergeCell ref="I1909:I1910"/>
    <mergeCell ref="J1909:J1910"/>
    <mergeCell ref="K1909:K1910"/>
    <mergeCell ref="A1907:A1908"/>
    <mergeCell ref="F1907:F1908"/>
    <mergeCell ref="I1907:I1908"/>
    <mergeCell ref="J1907:J1908"/>
    <mergeCell ref="K1907:K1908"/>
    <mergeCell ref="A1905:A1906"/>
    <mergeCell ref="F1905:F1906"/>
    <mergeCell ref="I1905:I1906"/>
    <mergeCell ref="J1905:J1906"/>
    <mergeCell ref="K1905:K1906"/>
    <mergeCell ref="A1903:A1904"/>
    <mergeCell ref="F1903:F1904"/>
    <mergeCell ref="I1903:I1904"/>
    <mergeCell ref="J1903:J1904"/>
    <mergeCell ref="K1903:K1904"/>
    <mergeCell ref="A1901:A1902"/>
    <mergeCell ref="F1901:F1902"/>
    <mergeCell ref="I1901:I1902"/>
    <mergeCell ref="J1901:J1902"/>
    <mergeCell ref="K1901:K1902"/>
    <mergeCell ref="A1899:A1900"/>
    <mergeCell ref="F1899:F1900"/>
    <mergeCell ref="I1899:I1900"/>
    <mergeCell ref="J1899:J1900"/>
    <mergeCell ref="K1899:K1900"/>
    <mergeCell ref="A1897:A1898"/>
    <mergeCell ref="F1897:F1898"/>
    <mergeCell ref="I1897:I1898"/>
    <mergeCell ref="J1897:J1898"/>
    <mergeCell ref="K1897:K1898"/>
    <mergeCell ref="A1895:A1896"/>
    <mergeCell ref="F1895:F1896"/>
    <mergeCell ref="I1895:I1896"/>
    <mergeCell ref="J1895:J1896"/>
    <mergeCell ref="K1895:K1896"/>
    <mergeCell ref="A1893:A1894"/>
    <mergeCell ref="F1893:F1894"/>
    <mergeCell ref="I1893:I1894"/>
    <mergeCell ref="J1893:J1894"/>
    <mergeCell ref="K1893:K1894"/>
    <mergeCell ref="A1891:A1892"/>
    <mergeCell ref="F1891:F1892"/>
    <mergeCell ref="I1891:I1892"/>
    <mergeCell ref="J1891:J1892"/>
    <mergeCell ref="K1891:K1892"/>
    <mergeCell ref="A1889:A1890"/>
    <mergeCell ref="F1889:F1890"/>
    <mergeCell ref="I1889:I1890"/>
    <mergeCell ref="J1889:J1890"/>
    <mergeCell ref="K1889:K1890"/>
    <mergeCell ref="A1887:A1888"/>
    <mergeCell ref="F1887:F1888"/>
    <mergeCell ref="I1887:I1888"/>
    <mergeCell ref="J1887:J1888"/>
    <mergeCell ref="K1887:K1888"/>
    <mergeCell ref="A1885:A1886"/>
    <mergeCell ref="F1885:F1886"/>
    <mergeCell ref="I1885:I1886"/>
    <mergeCell ref="J1885:J1886"/>
    <mergeCell ref="K1885:K1886"/>
    <mergeCell ref="A1883:A1884"/>
    <mergeCell ref="F1883:F1884"/>
    <mergeCell ref="I1883:I1884"/>
    <mergeCell ref="J1883:J1884"/>
    <mergeCell ref="K1883:K1884"/>
    <mergeCell ref="A1881:A1882"/>
    <mergeCell ref="F1881:F1882"/>
    <mergeCell ref="I1881:I1882"/>
    <mergeCell ref="J1881:J1882"/>
    <mergeCell ref="K1881:K1882"/>
    <mergeCell ref="A1879:A1880"/>
    <mergeCell ref="F1879:F1880"/>
    <mergeCell ref="I1879:I1880"/>
    <mergeCell ref="J1879:J1880"/>
    <mergeCell ref="K1879:K1880"/>
    <mergeCell ref="A1877:A1878"/>
    <mergeCell ref="F1877:F1878"/>
    <mergeCell ref="I1877:I1878"/>
    <mergeCell ref="J1877:J1878"/>
    <mergeCell ref="K1877:K1878"/>
    <mergeCell ref="A1875:A1876"/>
    <mergeCell ref="F1875:F1876"/>
    <mergeCell ref="I1875:I1876"/>
    <mergeCell ref="J1875:J1876"/>
    <mergeCell ref="K1875:K1876"/>
    <mergeCell ref="A1873:A1874"/>
    <mergeCell ref="F1873:F1874"/>
    <mergeCell ref="I1873:I1874"/>
    <mergeCell ref="J1873:J1874"/>
    <mergeCell ref="K1873:K1874"/>
    <mergeCell ref="A1871:A1872"/>
    <mergeCell ref="F1871:F1872"/>
    <mergeCell ref="I1871:I1872"/>
    <mergeCell ref="J1871:J1872"/>
    <mergeCell ref="K1871:K1872"/>
    <mergeCell ref="A1869:A1870"/>
    <mergeCell ref="F1869:F1870"/>
    <mergeCell ref="I1869:I1870"/>
    <mergeCell ref="J1869:J1870"/>
    <mergeCell ref="K1869:K1870"/>
    <mergeCell ref="A1867:A1868"/>
    <mergeCell ref="F1867:F1868"/>
    <mergeCell ref="I1867:I1868"/>
    <mergeCell ref="J1867:J1868"/>
    <mergeCell ref="K1867:K1868"/>
    <mergeCell ref="A1865:A1866"/>
    <mergeCell ref="F1865:F1866"/>
    <mergeCell ref="I1865:I1866"/>
    <mergeCell ref="J1865:J1866"/>
    <mergeCell ref="K1865:K1866"/>
    <mergeCell ref="A1863:A1864"/>
    <mergeCell ref="F1863:F1864"/>
    <mergeCell ref="I1863:I1864"/>
    <mergeCell ref="J1863:J1864"/>
    <mergeCell ref="K1863:K1864"/>
    <mergeCell ref="A1861:A1862"/>
    <mergeCell ref="F1861:F1862"/>
    <mergeCell ref="I1861:I1862"/>
    <mergeCell ref="J1861:J1862"/>
    <mergeCell ref="K1861:K1862"/>
    <mergeCell ref="A1859:A1860"/>
    <mergeCell ref="F1859:F1860"/>
    <mergeCell ref="I1859:I1860"/>
    <mergeCell ref="J1859:J1860"/>
    <mergeCell ref="K1859:K1860"/>
    <mergeCell ref="A1857:A1858"/>
    <mergeCell ref="F1857:F1858"/>
    <mergeCell ref="I1857:I1858"/>
    <mergeCell ref="J1857:J1858"/>
    <mergeCell ref="K1857:K1858"/>
    <mergeCell ref="A1855:A1856"/>
    <mergeCell ref="F1855:F1856"/>
    <mergeCell ref="I1855:I1856"/>
    <mergeCell ref="J1855:J1856"/>
    <mergeCell ref="K1855:K1856"/>
    <mergeCell ref="A1853:A1854"/>
    <mergeCell ref="F1853:F1854"/>
    <mergeCell ref="I1853:I1854"/>
    <mergeCell ref="J1853:J1854"/>
    <mergeCell ref="K1853:K1854"/>
    <mergeCell ref="A1851:A1852"/>
    <mergeCell ref="F1851:F1852"/>
    <mergeCell ref="I1851:I1852"/>
    <mergeCell ref="J1851:J1852"/>
    <mergeCell ref="K1851:K1852"/>
    <mergeCell ref="A1849:A1850"/>
    <mergeCell ref="F1849:F1850"/>
    <mergeCell ref="I1849:I1850"/>
    <mergeCell ref="J1849:J1850"/>
    <mergeCell ref="K1849:K1850"/>
    <mergeCell ref="A1847:A1848"/>
    <mergeCell ref="F1847:F1848"/>
    <mergeCell ref="I1847:I1848"/>
    <mergeCell ref="J1847:J1848"/>
    <mergeCell ref="K1847:K1848"/>
    <mergeCell ref="A1845:A1846"/>
    <mergeCell ref="F1845:F1846"/>
    <mergeCell ref="I1845:I1846"/>
    <mergeCell ref="J1845:J1846"/>
    <mergeCell ref="K1845:K1846"/>
    <mergeCell ref="A1843:A1844"/>
    <mergeCell ref="F1843:F1844"/>
    <mergeCell ref="I1843:I1844"/>
    <mergeCell ref="J1843:J1844"/>
    <mergeCell ref="K1843:K1844"/>
    <mergeCell ref="A1841:A1842"/>
    <mergeCell ref="F1841:F1842"/>
    <mergeCell ref="I1841:I1842"/>
    <mergeCell ref="J1841:J1842"/>
    <mergeCell ref="K1841:K1842"/>
    <mergeCell ref="A1839:A1840"/>
    <mergeCell ref="F1839:F1840"/>
    <mergeCell ref="I1839:I1840"/>
    <mergeCell ref="J1839:J1840"/>
    <mergeCell ref="K1839:K1840"/>
    <mergeCell ref="A1837:A1838"/>
    <mergeCell ref="F1837:F1838"/>
    <mergeCell ref="I1837:I1838"/>
    <mergeCell ref="J1837:J1838"/>
    <mergeCell ref="K1837:K1838"/>
    <mergeCell ref="A1835:A1836"/>
    <mergeCell ref="F1835:F1836"/>
    <mergeCell ref="I1835:I1836"/>
    <mergeCell ref="J1835:J1836"/>
    <mergeCell ref="K1835:K1836"/>
    <mergeCell ref="A1833:A1834"/>
    <mergeCell ref="F1833:F1834"/>
    <mergeCell ref="I1833:I1834"/>
    <mergeCell ref="J1833:J1834"/>
    <mergeCell ref="K1833:K1834"/>
    <mergeCell ref="A1831:A1832"/>
    <mergeCell ref="F1831:F1832"/>
    <mergeCell ref="I1831:I1832"/>
    <mergeCell ref="J1831:J1832"/>
    <mergeCell ref="K1831:K1832"/>
    <mergeCell ref="A1829:A1830"/>
    <mergeCell ref="F1829:F1830"/>
    <mergeCell ref="I1829:I1830"/>
    <mergeCell ref="J1829:J1830"/>
    <mergeCell ref="K1829:K1830"/>
    <mergeCell ref="A1827:A1828"/>
    <mergeCell ref="F1827:F1828"/>
    <mergeCell ref="I1827:I1828"/>
    <mergeCell ref="J1827:J1828"/>
    <mergeCell ref="K1827:K1828"/>
    <mergeCell ref="A1825:A1826"/>
    <mergeCell ref="F1825:F1826"/>
    <mergeCell ref="I1825:I1826"/>
    <mergeCell ref="J1825:J1826"/>
    <mergeCell ref="K1825:K1826"/>
    <mergeCell ref="A1823:A1824"/>
    <mergeCell ref="F1823:F1824"/>
    <mergeCell ref="I1823:I1824"/>
    <mergeCell ref="J1823:J1824"/>
    <mergeCell ref="K1823:K1824"/>
    <mergeCell ref="A1821:A1822"/>
    <mergeCell ref="F1821:F1822"/>
    <mergeCell ref="I1821:I1822"/>
    <mergeCell ref="J1821:J1822"/>
    <mergeCell ref="K1821:K1822"/>
    <mergeCell ref="A1819:A1820"/>
    <mergeCell ref="F1819:F1820"/>
    <mergeCell ref="I1819:I1820"/>
    <mergeCell ref="J1819:J1820"/>
    <mergeCell ref="K1819:K1820"/>
    <mergeCell ref="A1817:A1818"/>
    <mergeCell ref="F1817:F1818"/>
    <mergeCell ref="I1817:I1818"/>
    <mergeCell ref="J1817:J1818"/>
    <mergeCell ref="K1817:K1818"/>
    <mergeCell ref="A1815:A1816"/>
    <mergeCell ref="F1815:F1816"/>
    <mergeCell ref="I1815:I1816"/>
    <mergeCell ref="J1815:J1816"/>
    <mergeCell ref="K1815:K1816"/>
    <mergeCell ref="A1813:A1814"/>
    <mergeCell ref="F1813:F1814"/>
    <mergeCell ref="I1813:I1814"/>
    <mergeCell ref="J1813:J1814"/>
    <mergeCell ref="K1813:K1814"/>
    <mergeCell ref="A1811:A1812"/>
    <mergeCell ref="F1811:F1812"/>
    <mergeCell ref="I1811:I1812"/>
    <mergeCell ref="J1811:J1812"/>
    <mergeCell ref="K1811:K1812"/>
    <mergeCell ref="A1809:A1810"/>
    <mergeCell ref="F1809:F1810"/>
    <mergeCell ref="I1809:I1810"/>
    <mergeCell ref="J1809:J1810"/>
    <mergeCell ref="K1809:K1810"/>
    <mergeCell ref="A1807:A1808"/>
    <mergeCell ref="F1807:F1808"/>
    <mergeCell ref="I1807:I1808"/>
    <mergeCell ref="J1807:J1808"/>
    <mergeCell ref="K1807:K1808"/>
    <mergeCell ref="A1805:A1806"/>
    <mergeCell ref="F1805:F1806"/>
    <mergeCell ref="I1805:I1806"/>
    <mergeCell ref="J1805:J1806"/>
    <mergeCell ref="K1805:K1806"/>
    <mergeCell ref="A1803:A1804"/>
    <mergeCell ref="F1803:F1804"/>
    <mergeCell ref="I1803:I1804"/>
    <mergeCell ref="J1803:J1804"/>
    <mergeCell ref="K1803:K1804"/>
    <mergeCell ref="A1801:A1802"/>
    <mergeCell ref="F1801:F1802"/>
    <mergeCell ref="I1801:I1802"/>
    <mergeCell ref="J1801:J1802"/>
    <mergeCell ref="K1801:K1802"/>
    <mergeCell ref="A1799:A1800"/>
    <mergeCell ref="F1799:F1800"/>
    <mergeCell ref="I1799:I1800"/>
    <mergeCell ref="J1799:J1800"/>
    <mergeCell ref="K1799:K1800"/>
    <mergeCell ref="A1797:A1798"/>
    <mergeCell ref="F1797:F1798"/>
    <mergeCell ref="I1797:I1798"/>
    <mergeCell ref="J1797:J1798"/>
    <mergeCell ref="K1797:K1798"/>
    <mergeCell ref="A1795:A1796"/>
    <mergeCell ref="F1795:F1796"/>
    <mergeCell ref="I1795:I1796"/>
    <mergeCell ref="J1795:J1796"/>
    <mergeCell ref="K1795:K1796"/>
    <mergeCell ref="A1793:A1794"/>
    <mergeCell ref="F1793:F1794"/>
    <mergeCell ref="I1793:I1794"/>
    <mergeCell ref="J1793:J1794"/>
    <mergeCell ref="K1793:K1794"/>
    <mergeCell ref="A1791:A1792"/>
    <mergeCell ref="F1791:F1792"/>
    <mergeCell ref="I1791:I1792"/>
    <mergeCell ref="J1791:J1792"/>
    <mergeCell ref="K1791:K1792"/>
    <mergeCell ref="A1789:A1790"/>
    <mergeCell ref="F1789:F1790"/>
    <mergeCell ref="I1789:I1790"/>
    <mergeCell ref="J1789:J1790"/>
    <mergeCell ref="K1789:K1790"/>
    <mergeCell ref="A1787:A1788"/>
    <mergeCell ref="F1787:F1788"/>
    <mergeCell ref="I1787:I1788"/>
    <mergeCell ref="J1787:J1788"/>
    <mergeCell ref="K1787:K1788"/>
    <mergeCell ref="A1785:A1786"/>
    <mergeCell ref="F1785:F1786"/>
    <mergeCell ref="I1785:I1786"/>
    <mergeCell ref="J1785:J1786"/>
    <mergeCell ref="K1785:K1786"/>
    <mergeCell ref="A1783:A1784"/>
    <mergeCell ref="F1783:F1784"/>
    <mergeCell ref="I1783:I1784"/>
    <mergeCell ref="J1783:J1784"/>
    <mergeCell ref="K1783:K1784"/>
    <mergeCell ref="A1781:A1782"/>
    <mergeCell ref="F1781:F1782"/>
    <mergeCell ref="I1781:I1782"/>
    <mergeCell ref="J1781:J1782"/>
    <mergeCell ref="K1781:K1782"/>
    <mergeCell ref="A1779:A1780"/>
    <mergeCell ref="F1779:F1780"/>
    <mergeCell ref="I1779:I1780"/>
    <mergeCell ref="J1779:J1780"/>
    <mergeCell ref="K1779:K1780"/>
    <mergeCell ref="A1777:A1778"/>
    <mergeCell ref="F1777:F1778"/>
    <mergeCell ref="I1777:I1778"/>
    <mergeCell ref="J1777:J1778"/>
    <mergeCell ref="K1777:K1778"/>
    <mergeCell ref="A1775:A1776"/>
    <mergeCell ref="F1775:F1776"/>
    <mergeCell ref="I1775:I1776"/>
    <mergeCell ref="J1775:J1776"/>
    <mergeCell ref="K1775:K1776"/>
    <mergeCell ref="A1773:A1774"/>
    <mergeCell ref="F1773:F1774"/>
    <mergeCell ref="I1773:I1774"/>
    <mergeCell ref="J1773:J1774"/>
    <mergeCell ref="K1773:K1774"/>
    <mergeCell ref="A1771:A1772"/>
    <mergeCell ref="F1771:F1772"/>
    <mergeCell ref="I1771:I1772"/>
    <mergeCell ref="J1771:J1772"/>
    <mergeCell ref="K1771:K1772"/>
    <mergeCell ref="A1769:A1770"/>
    <mergeCell ref="F1769:F1770"/>
    <mergeCell ref="I1769:I1770"/>
    <mergeCell ref="J1769:J1770"/>
    <mergeCell ref="K1769:K1770"/>
    <mergeCell ref="A1767:A1768"/>
    <mergeCell ref="F1767:F1768"/>
    <mergeCell ref="I1767:I1768"/>
    <mergeCell ref="J1767:J1768"/>
    <mergeCell ref="K1767:K1768"/>
    <mergeCell ref="A1765:A1766"/>
    <mergeCell ref="F1765:F1766"/>
    <mergeCell ref="I1765:I1766"/>
    <mergeCell ref="J1765:J1766"/>
    <mergeCell ref="K1765:K1766"/>
    <mergeCell ref="A1763:A1764"/>
    <mergeCell ref="F1763:F1764"/>
    <mergeCell ref="I1763:I1764"/>
    <mergeCell ref="J1763:J1764"/>
    <mergeCell ref="K1763:K1764"/>
    <mergeCell ref="A1761:A1762"/>
    <mergeCell ref="F1761:F1762"/>
    <mergeCell ref="I1761:I1762"/>
    <mergeCell ref="J1761:J1762"/>
    <mergeCell ref="K1761:K1762"/>
    <mergeCell ref="A1759:A1760"/>
    <mergeCell ref="F1759:F1760"/>
    <mergeCell ref="I1759:I1760"/>
    <mergeCell ref="J1759:J1760"/>
    <mergeCell ref="K1759:K1760"/>
    <mergeCell ref="A1757:A1758"/>
    <mergeCell ref="F1757:F1758"/>
    <mergeCell ref="I1757:I1758"/>
    <mergeCell ref="J1757:J1758"/>
    <mergeCell ref="K1757:K1758"/>
    <mergeCell ref="A1755:A1756"/>
    <mergeCell ref="F1755:F1756"/>
    <mergeCell ref="I1755:I1756"/>
    <mergeCell ref="J1755:J1756"/>
    <mergeCell ref="K1755:K1756"/>
    <mergeCell ref="A1753:A1754"/>
    <mergeCell ref="F1753:F1754"/>
    <mergeCell ref="I1753:I1754"/>
    <mergeCell ref="J1753:J1754"/>
    <mergeCell ref="K1753:K1754"/>
    <mergeCell ref="A1751:A1752"/>
    <mergeCell ref="F1751:F1752"/>
    <mergeCell ref="I1751:I1752"/>
    <mergeCell ref="J1751:J1752"/>
    <mergeCell ref="K1751:K1752"/>
    <mergeCell ref="A1749:A1750"/>
    <mergeCell ref="F1749:F1750"/>
    <mergeCell ref="I1749:I1750"/>
    <mergeCell ref="J1749:J1750"/>
    <mergeCell ref="K1749:K1750"/>
    <mergeCell ref="A1747:A1748"/>
    <mergeCell ref="F1747:F1748"/>
    <mergeCell ref="I1747:I1748"/>
    <mergeCell ref="J1747:J1748"/>
    <mergeCell ref="K1747:K1748"/>
    <mergeCell ref="A1745:A1746"/>
    <mergeCell ref="F1745:F1746"/>
    <mergeCell ref="I1745:I1746"/>
    <mergeCell ref="J1745:J1746"/>
    <mergeCell ref="K1745:K1746"/>
    <mergeCell ref="A1743:A1744"/>
    <mergeCell ref="F1743:F1744"/>
    <mergeCell ref="I1743:I1744"/>
    <mergeCell ref="J1743:J1744"/>
    <mergeCell ref="K1743:K1744"/>
    <mergeCell ref="A1741:A1742"/>
    <mergeCell ref="F1741:F1742"/>
    <mergeCell ref="I1741:I1742"/>
    <mergeCell ref="J1741:J1742"/>
    <mergeCell ref="K1741:K1742"/>
    <mergeCell ref="A1739:A1740"/>
    <mergeCell ref="F1739:F1740"/>
    <mergeCell ref="I1739:I1740"/>
    <mergeCell ref="J1739:J1740"/>
    <mergeCell ref="K1739:K1740"/>
    <mergeCell ref="A1737:A1738"/>
    <mergeCell ref="F1737:F1738"/>
    <mergeCell ref="I1737:I1738"/>
    <mergeCell ref="J1737:J1738"/>
    <mergeCell ref="K1737:K1738"/>
    <mergeCell ref="A1735:A1736"/>
    <mergeCell ref="F1735:F1736"/>
    <mergeCell ref="I1735:I1736"/>
    <mergeCell ref="J1735:J1736"/>
    <mergeCell ref="K1735:K1736"/>
    <mergeCell ref="A1733:A1734"/>
    <mergeCell ref="F1733:F1734"/>
    <mergeCell ref="I1733:I1734"/>
    <mergeCell ref="J1733:J1734"/>
    <mergeCell ref="K1733:K1734"/>
    <mergeCell ref="A1731:A1732"/>
    <mergeCell ref="F1731:F1732"/>
    <mergeCell ref="I1731:I1732"/>
    <mergeCell ref="J1731:J1732"/>
    <mergeCell ref="K1731:K1732"/>
    <mergeCell ref="A1729:A1730"/>
    <mergeCell ref="F1729:F1730"/>
    <mergeCell ref="I1729:I1730"/>
    <mergeCell ref="J1729:J1730"/>
    <mergeCell ref="K1729:K1730"/>
    <mergeCell ref="A1727:A1728"/>
    <mergeCell ref="F1727:F1728"/>
    <mergeCell ref="I1727:I1728"/>
    <mergeCell ref="J1727:J1728"/>
    <mergeCell ref="K1727:K1728"/>
    <mergeCell ref="A1725:A1726"/>
    <mergeCell ref="F1725:F1726"/>
    <mergeCell ref="I1725:I1726"/>
    <mergeCell ref="J1725:J1726"/>
    <mergeCell ref="K1725:K1726"/>
    <mergeCell ref="A1723:A1724"/>
    <mergeCell ref="F1723:F1724"/>
    <mergeCell ref="I1723:I1724"/>
    <mergeCell ref="J1723:J1724"/>
    <mergeCell ref="K1723:K1724"/>
    <mergeCell ref="A1721:A1722"/>
    <mergeCell ref="F1721:F1722"/>
    <mergeCell ref="I1721:I1722"/>
    <mergeCell ref="J1721:J1722"/>
    <mergeCell ref="K1721:K1722"/>
    <mergeCell ref="A1719:A1720"/>
    <mergeCell ref="F1719:F1720"/>
    <mergeCell ref="I1719:I1720"/>
    <mergeCell ref="J1719:J1720"/>
    <mergeCell ref="K1719:K1720"/>
    <mergeCell ref="A1717:A1718"/>
    <mergeCell ref="F1717:F1718"/>
    <mergeCell ref="I1717:I1718"/>
    <mergeCell ref="J1717:J1718"/>
    <mergeCell ref="K1717:K1718"/>
    <mergeCell ref="A1715:A1716"/>
    <mergeCell ref="F1715:F1716"/>
    <mergeCell ref="I1715:I1716"/>
    <mergeCell ref="J1715:J1716"/>
    <mergeCell ref="K1715:K1716"/>
    <mergeCell ref="A1713:A1714"/>
    <mergeCell ref="F1713:F1714"/>
    <mergeCell ref="I1713:I1714"/>
    <mergeCell ref="J1713:J1714"/>
    <mergeCell ref="K1713:K1714"/>
    <mergeCell ref="A1711:A1712"/>
    <mergeCell ref="F1711:F1712"/>
    <mergeCell ref="I1711:I1712"/>
    <mergeCell ref="J1711:J1712"/>
    <mergeCell ref="K1711:K1712"/>
    <mergeCell ref="A1709:A1710"/>
    <mergeCell ref="F1709:F1710"/>
    <mergeCell ref="I1709:I1710"/>
    <mergeCell ref="J1709:J1710"/>
    <mergeCell ref="K1709:K1710"/>
    <mergeCell ref="A1707:A1708"/>
    <mergeCell ref="F1707:F1708"/>
    <mergeCell ref="I1707:I1708"/>
    <mergeCell ref="J1707:J1708"/>
    <mergeCell ref="K1707:K1708"/>
    <mergeCell ref="A1705:A1706"/>
    <mergeCell ref="F1705:F1706"/>
    <mergeCell ref="I1705:I1706"/>
    <mergeCell ref="J1705:J1706"/>
    <mergeCell ref="K1705:K1706"/>
    <mergeCell ref="A1703:A1704"/>
    <mergeCell ref="F1703:F1704"/>
    <mergeCell ref="I1703:I1704"/>
    <mergeCell ref="J1703:J1704"/>
    <mergeCell ref="K1703:K1704"/>
    <mergeCell ref="A1701:A1702"/>
    <mergeCell ref="F1701:F1702"/>
    <mergeCell ref="I1701:I1702"/>
    <mergeCell ref="J1701:J1702"/>
    <mergeCell ref="K1701:K1702"/>
    <mergeCell ref="A1699:A1700"/>
    <mergeCell ref="F1699:F1700"/>
    <mergeCell ref="I1699:I1700"/>
    <mergeCell ref="J1699:J1700"/>
    <mergeCell ref="K1699:K1700"/>
    <mergeCell ref="A1697:A1698"/>
    <mergeCell ref="F1697:F1698"/>
    <mergeCell ref="I1697:I1698"/>
    <mergeCell ref="J1697:J1698"/>
    <mergeCell ref="K1697:K1698"/>
    <mergeCell ref="A1695:A1696"/>
    <mergeCell ref="F1695:F1696"/>
    <mergeCell ref="I1695:I1696"/>
    <mergeCell ref="J1695:J1696"/>
    <mergeCell ref="K1695:K1696"/>
    <mergeCell ref="A1693:A1694"/>
    <mergeCell ref="F1693:F1694"/>
    <mergeCell ref="I1693:I1694"/>
    <mergeCell ref="J1693:J1694"/>
    <mergeCell ref="K1693:K1694"/>
    <mergeCell ref="A1691:A1692"/>
    <mergeCell ref="F1691:F1692"/>
    <mergeCell ref="I1691:I1692"/>
    <mergeCell ref="J1691:J1692"/>
    <mergeCell ref="K1691:K1692"/>
    <mergeCell ref="A1689:A1690"/>
    <mergeCell ref="F1689:F1690"/>
    <mergeCell ref="I1689:I1690"/>
    <mergeCell ref="J1689:J1690"/>
    <mergeCell ref="K1689:K1690"/>
    <mergeCell ref="A1687:A1688"/>
    <mergeCell ref="F1687:F1688"/>
    <mergeCell ref="I1687:I1688"/>
    <mergeCell ref="J1687:J1688"/>
    <mergeCell ref="K1687:K1688"/>
    <mergeCell ref="A1685:A1686"/>
    <mergeCell ref="F1685:F1686"/>
    <mergeCell ref="I1685:I1686"/>
    <mergeCell ref="J1685:J1686"/>
    <mergeCell ref="K1685:K1686"/>
    <mergeCell ref="A1683:A1684"/>
    <mergeCell ref="F1683:F1684"/>
    <mergeCell ref="I1683:I1684"/>
    <mergeCell ref="J1683:J1684"/>
    <mergeCell ref="K1683:K1684"/>
    <mergeCell ref="A1681:A1682"/>
    <mergeCell ref="F1681:F1682"/>
    <mergeCell ref="I1681:I1682"/>
    <mergeCell ref="J1681:J1682"/>
    <mergeCell ref="K1681:K1682"/>
    <mergeCell ref="A1679:A1680"/>
    <mergeCell ref="F1679:F1680"/>
    <mergeCell ref="I1679:I1680"/>
    <mergeCell ref="J1679:J1680"/>
    <mergeCell ref="K1679:K1680"/>
    <mergeCell ref="A1677:A1678"/>
    <mergeCell ref="F1677:F1678"/>
    <mergeCell ref="I1677:I1678"/>
    <mergeCell ref="J1677:J1678"/>
    <mergeCell ref="K1677:K1678"/>
    <mergeCell ref="A1675:A1676"/>
    <mergeCell ref="F1675:F1676"/>
    <mergeCell ref="I1675:I1676"/>
    <mergeCell ref="J1675:J1676"/>
    <mergeCell ref="K1675:K1676"/>
    <mergeCell ref="A1673:A1674"/>
    <mergeCell ref="F1673:F1674"/>
    <mergeCell ref="I1673:I1674"/>
    <mergeCell ref="J1673:J1674"/>
    <mergeCell ref="K1673:K1674"/>
    <mergeCell ref="A1671:A1672"/>
    <mergeCell ref="F1671:F1672"/>
    <mergeCell ref="I1671:I1672"/>
    <mergeCell ref="J1671:J1672"/>
    <mergeCell ref="K1671:K1672"/>
    <mergeCell ref="A1669:A1670"/>
    <mergeCell ref="F1669:F1670"/>
    <mergeCell ref="I1669:I1670"/>
    <mergeCell ref="J1669:J1670"/>
    <mergeCell ref="K1669:K1670"/>
    <mergeCell ref="A1667:A1668"/>
    <mergeCell ref="F1667:F1668"/>
    <mergeCell ref="I1667:I1668"/>
    <mergeCell ref="J1667:J1668"/>
    <mergeCell ref="K1667:K1668"/>
    <mergeCell ref="A1665:A1666"/>
    <mergeCell ref="F1665:F1666"/>
    <mergeCell ref="I1665:I1666"/>
    <mergeCell ref="J1665:J1666"/>
    <mergeCell ref="K1665:K1666"/>
    <mergeCell ref="A1663:A1664"/>
    <mergeCell ref="F1663:F1664"/>
    <mergeCell ref="I1663:I1664"/>
    <mergeCell ref="J1663:J1664"/>
    <mergeCell ref="K1663:K1664"/>
    <mergeCell ref="A1661:A1662"/>
    <mergeCell ref="F1661:F1662"/>
    <mergeCell ref="I1661:I1662"/>
    <mergeCell ref="J1661:J1662"/>
    <mergeCell ref="K1661:K1662"/>
    <mergeCell ref="A1659:A1660"/>
    <mergeCell ref="F1659:F1660"/>
    <mergeCell ref="I1659:I1660"/>
    <mergeCell ref="J1659:J1660"/>
    <mergeCell ref="K1659:K1660"/>
    <mergeCell ref="A1657:A1658"/>
    <mergeCell ref="F1657:F1658"/>
    <mergeCell ref="I1657:I1658"/>
    <mergeCell ref="J1657:J1658"/>
    <mergeCell ref="K1657:K1658"/>
    <mergeCell ref="A1655:A1656"/>
    <mergeCell ref="F1655:F1656"/>
    <mergeCell ref="I1655:I1656"/>
    <mergeCell ref="J1655:J1656"/>
    <mergeCell ref="K1655:K1656"/>
    <mergeCell ref="A1653:A1654"/>
    <mergeCell ref="F1653:F1654"/>
    <mergeCell ref="I1653:I1654"/>
    <mergeCell ref="J1653:J1654"/>
    <mergeCell ref="K1653:K1654"/>
    <mergeCell ref="A1651:A1652"/>
    <mergeCell ref="F1651:F1652"/>
    <mergeCell ref="I1651:I1652"/>
    <mergeCell ref="J1651:J1652"/>
    <mergeCell ref="K1651:K1652"/>
    <mergeCell ref="A1649:A1650"/>
    <mergeCell ref="F1649:F1650"/>
    <mergeCell ref="I1649:I1650"/>
    <mergeCell ref="J1649:J1650"/>
    <mergeCell ref="K1649:K1650"/>
    <mergeCell ref="A1647:A1648"/>
    <mergeCell ref="F1647:F1648"/>
    <mergeCell ref="I1647:I1648"/>
    <mergeCell ref="J1647:J1648"/>
    <mergeCell ref="K1647:K1648"/>
    <mergeCell ref="A1645:A1646"/>
    <mergeCell ref="F1645:F1646"/>
    <mergeCell ref="I1645:I1646"/>
    <mergeCell ref="J1645:J1646"/>
    <mergeCell ref="K1645:K1646"/>
    <mergeCell ref="A1643:A1644"/>
    <mergeCell ref="F1643:F1644"/>
    <mergeCell ref="I1643:I1644"/>
    <mergeCell ref="J1643:J1644"/>
    <mergeCell ref="K1643:K1644"/>
    <mergeCell ref="A1641:A1642"/>
    <mergeCell ref="F1641:F1642"/>
    <mergeCell ref="I1641:I1642"/>
    <mergeCell ref="J1641:J1642"/>
    <mergeCell ref="K1641:K1642"/>
    <mergeCell ref="A1639:A1640"/>
    <mergeCell ref="F1639:F1640"/>
    <mergeCell ref="I1639:I1640"/>
    <mergeCell ref="J1639:J1640"/>
    <mergeCell ref="K1639:K1640"/>
    <mergeCell ref="A1637:A1638"/>
    <mergeCell ref="F1637:F1638"/>
    <mergeCell ref="I1637:I1638"/>
    <mergeCell ref="J1637:J1638"/>
    <mergeCell ref="K1637:K1638"/>
    <mergeCell ref="A1635:A1636"/>
    <mergeCell ref="F1635:F1636"/>
    <mergeCell ref="I1635:I1636"/>
    <mergeCell ref="J1635:J1636"/>
    <mergeCell ref="K1635:K1636"/>
    <mergeCell ref="A1633:A1634"/>
    <mergeCell ref="F1633:F1634"/>
    <mergeCell ref="I1633:I1634"/>
    <mergeCell ref="J1633:J1634"/>
    <mergeCell ref="K1633:K1634"/>
    <mergeCell ref="A1631:A1632"/>
    <mergeCell ref="F1631:F1632"/>
    <mergeCell ref="I1631:I1632"/>
    <mergeCell ref="J1631:J1632"/>
    <mergeCell ref="K1631:K1632"/>
    <mergeCell ref="A1629:A1630"/>
    <mergeCell ref="F1629:F1630"/>
    <mergeCell ref="I1629:I1630"/>
    <mergeCell ref="J1629:J1630"/>
    <mergeCell ref="K1629:K1630"/>
    <mergeCell ref="A1627:A1628"/>
    <mergeCell ref="F1627:F1628"/>
    <mergeCell ref="I1627:I1628"/>
    <mergeCell ref="J1627:J1628"/>
    <mergeCell ref="K1627:K1628"/>
    <mergeCell ref="A1625:A1626"/>
    <mergeCell ref="F1625:F1626"/>
    <mergeCell ref="I1625:I1626"/>
    <mergeCell ref="J1625:J1626"/>
    <mergeCell ref="K1625:K1626"/>
    <mergeCell ref="A1623:A1624"/>
    <mergeCell ref="F1623:F1624"/>
    <mergeCell ref="I1623:I1624"/>
    <mergeCell ref="J1623:J1624"/>
    <mergeCell ref="K1623:K1624"/>
    <mergeCell ref="A1621:A1622"/>
    <mergeCell ref="F1621:F1622"/>
    <mergeCell ref="I1621:I1622"/>
    <mergeCell ref="J1621:J1622"/>
    <mergeCell ref="K1621:K1622"/>
    <mergeCell ref="A1619:A1620"/>
    <mergeCell ref="F1619:F1620"/>
    <mergeCell ref="I1619:I1620"/>
    <mergeCell ref="J1619:J1620"/>
    <mergeCell ref="K1619:K1620"/>
    <mergeCell ref="A1617:A1618"/>
    <mergeCell ref="F1617:F1618"/>
    <mergeCell ref="I1617:I1618"/>
    <mergeCell ref="J1617:J1618"/>
    <mergeCell ref="K1617:K1618"/>
    <mergeCell ref="A1615:A1616"/>
    <mergeCell ref="F1615:F1616"/>
    <mergeCell ref="I1615:I1616"/>
    <mergeCell ref="J1615:J1616"/>
    <mergeCell ref="K1615:K1616"/>
    <mergeCell ref="A1613:A1614"/>
    <mergeCell ref="F1613:F1614"/>
    <mergeCell ref="I1613:I1614"/>
    <mergeCell ref="J1613:J1614"/>
    <mergeCell ref="K1613:K1614"/>
    <mergeCell ref="A1611:A1612"/>
    <mergeCell ref="F1611:F1612"/>
    <mergeCell ref="I1611:I1612"/>
    <mergeCell ref="J1611:J1612"/>
    <mergeCell ref="K1611:K1612"/>
    <mergeCell ref="A1609:A1610"/>
    <mergeCell ref="F1609:F1610"/>
    <mergeCell ref="I1609:I1610"/>
    <mergeCell ref="J1609:J1610"/>
    <mergeCell ref="K1609:K1610"/>
    <mergeCell ref="A1607:A1608"/>
    <mergeCell ref="F1607:F1608"/>
    <mergeCell ref="I1607:I1608"/>
    <mergeCell ref="J1607:J1608"/>
    <mergeCell ref="K1607:K1608"/>
    <mergeCell ref="A1605:A1606"/>
    <mergeCell ref="F1605:F1606"/>
    <mergeCell ref="I1605:I1606"/>
    <mergeCell ref="J1605:J1606"/>
    <mergeCell ref="K1605:K1606"/>
    <mergeCell ref="A1603:A1604"/>
    <mergeCell ref="F1603:F1604"/>
    <mergeCell ref="I1603:I1604"/>
    <mergeCell ref="J1603:J1604"/>
    <mergeCell ref="K1603:K1604"/>
    <mergeCell ref="A1601:A1602"/>
    <mergeCell ref="F1601:F1602"/>
    <mergeCell ref="I1601:I1602"/>
    <mergeCell ref="J1601:J1602"/>
    <mergeCell ref="K1601:K1602"/>
    <mergeCell ref="A1599:A1600"/>
    <mergeCell ref="F1599:F1600"/>
    <mergeCell ref="I1599:I1600"/>
    <mergeCell ref="J1599:J1600"/>
    <mergeCell ref="K1599:K1600"/>
    <mergeCell ref="A1597:A1598"/>
    <mergeCell ref="F1597:F1598"/>
    <mergeCell ref="I1597:I1598"/>
    <mergeCell ref="J1597:J1598"/>
    <mergeCell ref="K1597:K1598"/>
    <mergeCell ref="A1595:A1596"/>
    <mergeCell ref="F1595:F1596"/>
    <mergeCell ref="I1595:I1596"/>
    <mergeCell ref="J1595:J1596"/>
    <mergeCell ref="K1595:K1596"/>
    <mergeCell ref="K1591:K1592"/>
    <mergeCell ref="A1593:A1594"/>
    <mergeCell ref="F1593:F1594"/>
    <mergeCell ref="I1593:I1594"/>
    <mergeCell ref="J1593:J1594"/>
    <mergeCell ref="K1593:K1594"/>
    <mergeCell ref="A1589:A1590"/>
    <mergeCell ref="A1591:A1592"/>
    <mergeCell ref="F1591:F1592"/>
    <mergeCell ref="I1591:I1592"/>
    <mergeCell ref="J1591:J1592"/>
    <mergeCell ref="A1587:A1588"/>
    <mergeCell ref="F1587:F1588"/>
    <mergeCell ref="I1587:I1588"/>
    <mergeCell ref="J1587:J1588"/>
    <mergeCell ref="K1587:K1588"/>
    <mergeCell ref="A1585:A1586"/>
    <mergeCell ref="F1585:F1586"/>
    <mergeCell ref="I1585:I1586"/>
    <mergeCell ref="J1585:J1586"/>
    <mergeCell ref="K1585:K1586"/>
    <mergeCell ref="A1583:A1584"/>
    <mergeCell ref="F1583:F1584"/>
    <mergeCell ref="I1583:I1584"/>
    <mergeCell ref="J1583:J1584"/>
    <mergeCell ref="K1583:K1584"/>
    <mergeCell ref="A1581:A1582"/>
    <mergeCell ref="F1581:F1582"/>
    <mergeCell ref="I1581:I1582"/>
    <mergeCell ref="J1581:J1582"/>
    <mergeCell ref="K1581:K1582"/>
    <mergeCell ref="A1579:A1580"/>
    <mergeCell ref="F1579:F1580"/>
    <mergeCell ref="I1579:I1580"/>
    <mergeCell ref="J1579:J1580"/>
    <mergeCell ref="K1579:K1580"/>
    <mergeCell ref="A1577:A1578"/>
    <mergeCell ref="F1577:F1578"/>
    <mergeCell ref="I1577:I1578"/>
    <mergeCell ref="J1577:J1578"/>
    <mergeCell ref="K1577:K1578"/>
    <mergeCell ref="A1575:A1576"/>
    <mergeCell ref="F1575:F1576"/>
    <mergeCell ref="I1575:I1576"/>
    <mergeCell ref="J1575:J1576"/>
    <mergeCell ref="K1575:K1576"/>
    <mergeCell ref="A1573:A1574"/>
    <mergeCell ref="F1573:F1574"/>
    <mergeCell ref="I1573:I1574"/>
    <mergeCell ref="J1573:J1574"/>
    <mergeCell ref="K1573:K1574"/>
    <mergeCell ref="A1571:A1572"/>
    <mergeCell ref="F1571:F1572"/>
    <mergeCell ref="I1571:I1572"/>
    <mergeCell ref="J1571:J1572"/>
    <mergeCell ref="K1571:K1572"/>
    <mergeCell ref="A1569:A1570"/>
    <mergeCell ref="F1569:F1570"/>
    <mergeCell ref="I1569:I1570"/>
    <mergeCell ref="J1569:J1570"/>
    <mergeCell ref="K1569:K1570"/>
    <mergeCell ref="A1567:A1568"/>
    <mergeCell ref="F1567:F1568"/>
    <mergeCell ref="I1567:I1568"/>
    <mergeCell ref="J1567:J1568"/>
    <mergeCell ref="K1567:K1568"/>
    <mergeCell ref="A1565:A1566"/>
    <mergeCell ref="F1565:F1566"/>
    <mergeCell ref="I1565:I1566"/>
    <mergeCell ref="J1565:J1566"/>
    <mergeCell ref="K1565:K1566"/>
    <mergeCell ref="A1563:A1564"/>
    <mergeCell ref="F1563:F1564"/>
    <mergeCell ref="I1563:I1564"/>
    <mergeCell ref="J1563:J1564"/>
    <mergeCell ref="K1563:K1564"/>
    <mergeCell ref="A1561:A1562"/>
    <mergeCell ref="F1561:F1562"/>
    <mergeCell ref="I1561:I1562"/>
    <mergeCell ref="J1561:J1562"/>
    <mergeCell ref="K1561:K1562"/>
    <mergeCell ref="A1559:A1560"/>
    <mergeCell ref="F1559:F1560"/>
    <mergeCell ref="I1559:I1560"/>
    <mergeCell ref="J1559:J1560"/>
    <mergeCell ref="K1559:K1560"/>
    <mergeCell ref="A1557:A1558"/>
    <mergeCell ref="F1557:F1558"/>
    <mergeCell ref="I1557:I1558"/>
    <mergeCell ref="J1557:J1558"/>
    <mergeCell ref="K1557:K1558"/>
    <mergeCell ref="A1555:A1556"/>
    <mergeCell ref="F1555:F1556"/>
    <mergeCell ref="I1555:I1556"/>
    <mergeCell ref="J1555:J1556"/>
    <mergeCell ref="K1555:K1556"/>
    <mergeCell ref="A1553:A1554"/>
    <mergeCell ref="F1553:F1554"/>
    <mergeCell ref="I1553:I1554"/>
    <mergeCell ref="J1553:J1554"/>
    <mergeCell ref="K1553:K1554"/>
    <mergeCell ref="A1551:A1552"/>
    <mergeCell ref="F1551:F1552"/>
    <mergeCell ref="I1551:I1552"/>
    <mergeCell ref="J1551:J1552"/>
    <mergeCell ref="K1551:K1552"/>
    <mergeCell ref="A1549:A1550"/>
    <mergeCell ref="F1549:F1550"/>
    <mergeCell ref="I1549:I1550"/>
    <mergeCell ref="J1549:J1550"/>
    <mergeCell ref="K1549:K1550"/>
    <mergeCell ref="A1547:A1548"/>
    <mergeCell ref="F1547:F1548"/>
    <mergeCell ref="I1547:I1548"/>
    <mergeCell ref="J1547:J1548"/>
    <mergeCell ref="K1547:K1548"/>
    <mergeCell ref="A1545:A1546"/>
    <mergeCell ref="F1545:F1546"/>
    <mergeCell ref="I1545:I1546"/>
    <mergeCell ref="J1545:J1546"/>
    <mergeCell ref="K1545:K1546"/>
    <mergeCell ref="A1543:A1544"/>
    <mergeCell ref="F1543:F1544"/>
    <mergeCell ref="I1543:I1544"/>
    <mergeCell ref="J1543:J1544"/>
    <mergeCell ref="K1543:K1544"/>
    <mergeCell ref="A1541:A1542"/>
    <mergeCell ref="F1541:F1542"/>
    <mergeCell ref="I1541:I1542"/>
    <mergeCell ref="J1541:J1542"/>
    <mergeCell ref="K1541:K1542"/>
    <mergeCell ref="A1539:A1540"/>
    <mergeCell ref="F1539:F1540"/>
    <mergeCell ref="I1539:I1540"/>
    <mergeCell ref="J1539:J1540"/>
    <mergeCell ref="K1539:K1540"/>
    <mergeCell ref="A1537:A1538"/>
    <mergeCell ref="F1537:F1538"/>
    <mergeCell ref="I1537:I1538"/>
    <mergeCell ref="J1537:J1538"/>
    <mergeCell ref="K1537:K1538"/>
    <mergeCell ref="A1535:A1536"/>
    <mergeCell ref="F1535:F1536"/>
    <mergeCell ref="I1535:I1536"/>
    <mergeCell ref="J1535:J1536"/>
    <mergeCell ref="K1535:K1536"/>
    <mergeCell ref="A1533:A1534"/>
    <mergeCell ref="F1533:F1534"/>
    <mergeCell ref="I1533:I1534"/>
    <mergeCell ref="J1533:J1534"/>
    <mergeCell ref="K1533:K1534"/>
    <mergeCell ref="A1531:A1532"/>
    <mergeCell ref="F1531:F1532"/>
    <mergeCell ref="I1531:I1532"/>
    <mergeCell ref="J1531:J1532"/>
    <mergeCell ref="K1531:K1532"/>
    <mergeCell ref="A1529:A1530"/>
    <mergeCell ref="F1529:F1530"/>
    <mergeCell ref="I1529:I1530"/>
    <mergeCell ref="J1529:J1530"/>
    <mergeCell ref="K1529:K1530"/>
    <mergeCell ref="A1527:A1528"/>
    <mergeCell ref="F1527:F1528"/>
    <mergeCell ref="I1527:I1528"/>
    <mergeCell ref="J1527:J1528"/>
    <mergeCell ref="K1527:K1528"/>
    <mergeCell ref="A1525:A1526"/>
    <mergeCell ref="F1525:F1526"/>
    <mergeCell ref="I1525:I1526"/>
    <mergeCell ref="J1525:J1526"/>
    <mergeCell ref="K1525:K1526"/>
    <mergeCell ref="A1523:A1524"/>
    <mergeCell ref="F1523:F1524"/>
    <mergeCell ref="I1523:I1524"/>
    <mergeCell ref="J1523:J1524"/>
    <mergeCell ref="K1523:K1524"/>
    <mergeCell ref="A1521:A1522"/>
    <mergeCell ref="F1521:F1522"/>
    <mergeCell ref="I1521:I1522"/>
    <mergeCell ref="J1521:J1522"/>
    <mergeCell ref="K1521:K1522"/>
    <mergeCell ref="A1519:A1520"/>
    <mergeCell ref="F1519:F1520"/>
    <mergeCell ref="I1519:I1520"/>
    <mergeCell ref="J1519:J1520"/>
    <mergeCell ref="K1519:K1520"/>
    <mergeCell ref="K1513:K1514"/>
    <mergeCell ref="A1515:A1516"/>
    <mergeCell ref="A1517:A1518"/>
    <mergeCell ref="F1517:F1518"/>
    <mergeCell ref="I1517:I1518"/>
    <mergeCell ref="J1517:J1518"/>
    <mergeCell ref="K1517:K1518"/>
    <mergeCell ref="A1511:A1512"/>
    <mergeCell ref="A1513:A1514"/>
    <mergeCell ref="F1513:F1514"/>
    <mergeCell ref="I1513:I1514"/>
    <mergeCell ref="J1513:J1514"/>
    <mergeCell ref="A1509:A1510"/>
    <mergeCell ref="F1509:F1510"/>
    <mergeCell ref="I1509:I1510"/>
    <mergeCell ref="J1509:J1510"/>
    <mergeCell ref="K1509:K1510"/>
    <mergeCell ref="A1507:A1508"/>
    <mergeCell ref="F1507:F1508"/>
    <mergeCell ref="I1507:I1508"/>
    <mergeCell ref="J1507:J1508"/>
    <mergeCell ref="K1507:K1508"/>
    <mergeCell ref="A1505:A1506"/>
    <mergeCell ref="F1505:F1506"/>
    <mergeCell ref="I1505:I1506"/>
    <mergeCell ref="J1505:J1506"/>
    <mergeCell ref="K1505:K1506"/>
    <mergeCell ref="J1501:J1502"/>
    <mergeCell ref="K1501:K1502"/>
    <mergeCell ref="A1503:A1504"/>
    <mergeCell ref="F1503:F1504"/>
    <mergeCell ref="I1503:I1504"/>
    <mergeCell ref="J1503:J1504"/>
    <mergeCell ref="K1503:K1504"/>
    <mergeCell ref="A1497:A1498"/>
    <mergeCell ref="A1499:A1500"/>
    <mergeCell ref="A1501:A1502"/>
    <mergeCell ref="F1501:F1502"/>
    <mergeCell ref="I1501:I1502"/>
    <mergeCell ref="A1495:A1496"/>
    <mergeCell ref="F1495:F1496"/>
    <mergeCell ref="I1495:I1496"/>
    <mergeCell ref="J1495:J1496"/>
    <mergeCell ref="K1495:K1496"/>
    <mergeCell ref="A1493:A1494"/>
    <mergeCell ref="F1493:F1494"/>
    <mergeCell ref="I1493:I1494"/>
    <mergeCell ref="J1493:J1494"/>
    <mergeCell ref="K1493:K1494"/>
    <mergeCell ref="A1491:A1492"/>
    <mergeCell ref="F1491:F1492"/>
    <mergeCell ref="I1491:I1492"/>
    <mergeCell ref="J1491:J1492"/>
    <mergeCell ref="K1491:K1492"/>
    <mergeCell ref="A1489:A1490"/>
    <mergeCell ref="F1489:F1490"/>
    <mergeCell ref="I1489:I1490"/>
    <mergeCell ref="J1489:J1490"/>
    <mergeCell ref="K1489:K1490"/>
    <mergeCell ref="I1485:I1486"/>
    <mergeCell ref="J1485:J1486"/>
    <mergeCell ref="K1485:K1486"/>
    <mergeCell ref="A1487:A1488"/>
    <mergeCell ref="F1487:F1488"/>
    <mergeCell ref="I1487:I1488"/>
    <mergeCell ref="J1487:J1488"/>
    <mergeCell ref="K1487:K1488"/>
    <mergeCell ref="A1479:A1480"/>
    <mergeCell ref="A1481:A1482"/>
    <mergeCell ref="A1483:A1484"/>
    <mergeCell ref="A1485:A1486"/>
    <mergeCell ref="F1485:F1486"/>
    <mergeCell ref="K1474:K1475"/>
    <mergeCell ref="A1476:A1477"/>
    <mergeCell ref="F1476:F1477"/>
    <mergeCell ref="I1476:I1477"/>
    <mergeCell ref="J1476:J1477"/>
    <mergeCell ref="K1476:K1477"/>
    <mergeCell ref="A1472:A1473"/>
    <mergeCell ref="A1474:A1475"/>
    <mergeCell ref="F1474:F1475"/>
    <mergeCell ref="I1474:I1475"/>
    <mergeCell ref="J1474:J1475"/>
    <mergeCell ref="A1470:A1471"/>
    <mergeCell ref="F1470:F1471"/>
    <mergeCell ref="I1470:I1471"/>
    <mergeCell ref="J1470:J1471"/>
    <mergeCell ref="K1470:K1471"/>
    <mergeCell ref="A1468:A1469"/>
    <mergeCell ref="F1468:F1469"/>
    <mergeCell ref="I1468:I1469"/>
    <mergeCell ref="J1468:J1469"/>
    <mergeCell ref="K1468:K1469"/>
    <mergeCell ref="A1466:A1467"/>
    <mergeCell ref="F1466:F1467"/>
    <mergeCell ref="I1466:I1467"/>
    <mergeCell ref="J1466:J1467"/>
    <mergeCell ref="K1466:K1467"/>
    <mergeCell ref="A1464:A1465"/>
    <mergeCell ref="F1464:F1465"/>
    <mergeCell ref="I1464:I1465"/>
    <mergeCell ref="J1464:J1465"/>
    <mergeCell ref="K1464:K1465"/>
    <mergeCell ref="A1462:A1463"/>
    <mergeCell ref="F1462:F1463"/>
    <mergeCell ref="I1462:I1463"/>
    <mergeCell ref="J1462:J1463"/>
    <mergeCell ref="K1462:K1463"/>
    <mergeCell ref="A1460:A1461"/>
    <mergeCell ref="F1460:F1461"/>
    <mergeCell ref="I1460:I1461"/>
    <mergeCell ref="J1460:J1461"/>
    <mergeCell ref="K1460:K1461"/>
    <mergeCell ref="A1458:A1459"/>
    <mergeCell ref="F1458:F1459"/>
    <mergeCell ref="I1458:I1459"/>
    <mergeCell ref="J1458:J1459"/>
    <mergeCell ref="K1458:K1459"/>
    <mergeCell ref="A1456:A1457"/>
    <mergeCell ref="F1456:F1457"/>
    <mergeCell ref="I1456:I1457"/>
    <mergeCell ref="J1456:J1457"/>
    <mergeCell ref="K1456:K1457"/>
    <mergeCell ref="A1454:A1455"/>
    <mergeCell ref="F1454:F1455"/>
    <mergeCell ref="I1454:I1455"/>
    <mergeCell ref="J1454:J1455"/>
    <mergeCell ref="K1454:K1455"/>
    <mergeCell ref="A1452:A1453"/>
    <mergeCell ref="F1452:F1453"/>
    <mergeCell ref="I1452:I1453"/>
    <mergeCell ref="J1452:J1453"/>
    <mergeCell ref="K1452:K1453"/>
    <mergeCell ref="A1450:A1451"/>
    <mergeCell ref="F1450:F1451"/>
    <mergeCell ref="I1450:I1451"/>
    <mergeCell ref="J1450:J1451"/>
    <mergeCell ref="K1450:K1451"/>
    <mergeCell ref="A1448:A1449"/>
    <mergeCell ref="F1448:F1449"/>
    <mergeCell ref="I1448:I1449"/>
    <mergeCell ref="J1448:J1449"/>
    <mergeCell ref="K1448:K1449"/>
    <mergeCell ref="A1446:A1447"/>
    <mergeCell ref="F1446:F1447"/>
    <mergeCell ref="I1446:I1447"/>
    <mergeCell ref="J1446:J1447"/>
    <mergeCell ref="K1446:K1447"/>
    <mergeCell ref="A1444:A1445"/>
    <mergeCell ref="F1444:F1445"/>
    <mergeCell ref="I1444:I1445"/>
    <mergeCell ref="J1444:J1445"/>
    <mergeCell ref="K1444:K1445"/>
    <mergeCell ref="A1442:A1443"/>
    <mergeCell ref="F1442:F1443"/>
    <mergeCell ref="I1442:I1443"/>
    <mergeCell ref="J1442:J1443"/>
    <mergeCell ref="K1442:K1443"/>
    <mergeCell ref="A1440:A1441"/>
    <mergeCell ref="F1440:F1441"/>
    <mergeCell ref="I1440:I1441"/>
    <mergeCell ref="J1440:J1441"/>
    <mergeCell ref="K1440:K1441"/>
    <mergeCell ref="A1438:A1439"/>
    <mergeCell ref="F1438:F1439"/>
    <mergeCell ref="I1438:I1439"/>
    <mergeCell ref="J1438:J1439"/>
    <mergeCell ref="K1438:K1439"/>
    <mergeCell ref="A1436:A1437"/>
    <mergeCell ref="F1436:F1437"/>
    <mergeCell ref="I1436:I1437"/>
    <mergeCell ref="J1436:J1437"/>
    <mergeCell ref="K1436:K1437"/>
    <mergeCell ref="A1434:A1435"/>
    <mergeCell ref="F1434:F1435"/>
    <mergeCell ref="I1434:I1435"/>
    <mergeCell ref="J1434:J1435"/>
    <mergeCell ref="K1434:K1435"/>
    <mergeCell ref="A1432:A1433"/>
    <mergeCell ref="F1432:F1433"/>
    <mergeCell ref="I1432:I1433"/>
    <mergeCell ref="J1432:J1433"/>
    <mergeCell ref="K1432:K1433"/>
    <mergeCell ref="A1430:A1431"/>
    <mergeCell ref="F1430:F1431"/>
    <mergeCell ref="I1430:I1431"/>
    <mergeCell ref="J1430:J1431"/>
    <mergeCell ref="K1430:K1431"/>
    <mergeCell ref="K1426:K1427"/>
    <mergeCell ref="A1428:A1429"/>
    <mergeCell ref="F1428:F1429"/>
    <mergeCell ref="I1428:I1429"/>
    <mergeCell ref="J1428:J1429"/>
    <mergeCell ref="K1428:K1429"/>
    <mergeCell ref="A1424:A1425"/>
    <mergeCell ref="A1426:A1427"/>
    <mergeCell ref="F1426:F1427"/>
    <mergeCell ref="I1426:I1427"/>
    <mergeCell ref="J1426:J1427"/>
    <mergeCell ref="A1422:A1423"/>
    <mergeCell ref="F1422:F1423"/>
    <mergeCell ref="I1422:I1423"/>
    <mergeCell ref="J1422:J1423"/>
    <mergeCell ref="K1422:K1423"/>
    <mergeCell ref="A1420:A1421"/>
    <mergeCell ref="F1420:F1421"/>
    <mergeCell ref="I1420:I1421"/>
    <mergeCell ref="J1420:J1421"/>
    <mergeCell ref="K1420:K1421"/>
    <mergeCell ref="A1418:A1419"/>
    <mergeCell ref="F1418:F1419"/>
    <mergeCell ref="I1418:I1419"/>
    <mergeCell ref="J1418:J1419"/>
    <mergeCell ref="K1418:K1419"/>
    <mergeCell ref="A1416:A1417"/>
    <mergeCell ref="F1416:F1417"/>
    <mergeCell ref="I1416:I1417"/>
    <mergeCell ref="J1416:J1417"/>
    <mergeCell ref="K1416:K1417"/>
    <mergeCell ref="A1414:A1415"/>
    <mergeCell ref="F1414:F1415"/>
    <mergeCell ref="I1414:I1415"/>
    <mergeCell ref="J1414:J1415"/>
    <mergeCell ref="K1414:K1415"/>
    <mergeCell ref="A1412:A1413"/>
    <mergeCell ref="F1412:F1413"/>
    <mergeCell ref="I1412:I1413"/>
    <mergeCell ref="J1412:J1413"/>
    <mergeCell ref="K1412:K1413"/>
    <mergeCell ref="A1410:A1411"/>
    <mergeCell ref="F1410:F1411"/>
    <mergeCell ref="I1410:I1411"/>
    <mergeCell ref="J1410:J1411"/>
    <mergeCell ref="K1410:K1411"/>
    <mergeCell ref="K1406:K1407"/>
    <mergeCell ref="A1408:A1409"/>
    <mergeCell ref="F1408:F1409"/>
    <mergeCell ref="I1408:I1409"/>
    <mergeCell ref="J1408:J1409"/>
    <mergeCell ref="K1408:K1409"/>
    <mergeCell ref="A1404:A1405"/>
    <mergeCell ref="A1406:A1407"/>
    <mergeCell ref="F1406:F1407"/>
    <mergeCell ref="I1406:I1407"/>
    <mergeCell ref="J1406:J1407"/>
    <mergeCell ref="A1402:A1403"/>
    <mergeCell ref="F1402:F1403"/>
    <mergeCell ref="I1402:I1403"/>
    <mergeCell ref="J1402:J1403"/>
    <mergeCell ref="K1402:K1403"/>
    <mergeCell ref="A1400:A1401"/>
    <mergeCell ref="F1400:F1401"/>
    <mergeCell ref="I1400:I1401"/>
    <mergeCell ref="J1400:J1401"/>
    <mergeCell ref="K1400:K1401"/>
    <mergeCell ref="A1398:A1399"/>
    <mergeCell ref="F1398:F1399"/>
    <mergeCell ref="I1398:I1399"/>
    <mergeCell ref="J1398:J1399"/>
    <mergeCell ref="K1398:K1399"/>
    <mergeCell ref="A1396:A1397"/>
    <mergeCell ref="F1396:F1397"/>
    <mergeCell ref="I1396:I1397"/>
    <mergeCell ref="J1396:J1397"/>
    <mergeCell ref="K1396:K1397"/>
    <mergeCell ref="A1394:A1395"/>
    <mergeCell ref="F1394:F1395"/>
    <mergeCell ref="I1394:I1395"/>
    <mergeCell ref="J1394:J1395"/>
    <mergeCell ref="K1394:K1395"/>
    <mergeCell ref="A1392:A1393"/>
    <mergeCell ref="F1392:F1393"/>
    <mergeCell ref="I1392:I1393"/>
    <mergeCell ref="J1392:J1393"/>
    <mergeCell ref="K1392:K1393"/>
    <mergeCell ref="A1390:A1391"/>
    <mergeCell ref="F1390:F1391"/>
    <mergeCell ref="I1390:I1391"/>
    <mergeCell ref="J1390:J1391"/>
    <mergeCell ref="K1390:K1391"/>
    <mergeCell ref="A1388:A1389"/>
    <mergeCell ref="F1388:F1389"/>
    <mergeCell ref="I1388:I1389"/>
    <mergeCell ref="J1388:J1389"/>
    <mergeCell ref="K1388:K1389"/>
    <mergeCell ref="A1386:A1387"/>
    <mergeCell ref="F1386:F1387"/>
    <mergeCell ref="I1386:I1387"/>
    <mergeCell ref="J1386:J1387"/>
    <mergeCell ref="K1386:K1387"/>
    <mergeCell ref="A1384:A1385"/>
    <mergeCell ref="F1384:F1385"/>
    <mergeCell ref="I1384:I1385"/>
    <mergeCell ref="J1384:J1385"/>
    <mergeCell ref="K1384:K1385"/>
    <mergeCell ref="A1382:A1383"/>
    <mergeCell ref="F1382:F1383"/>
    <mergeCell ref="I1382:I1383"/>
    <mergeCell ref="J1382:J1383"/>
    <mergeCell ref="K1382:K1383"/>
    <mergeCell ref="A1380:A1381"/>
    <mergeCell ref="F1380:F1381"/>
    <mergeCell ref="I1380:I1381"/>
    <mergeCell ref="J1380:J1381"/>
    <mergeCell ref="K1380:K1381"/>
    <mergeCell ref="A1378:A1379"/>
    <mergeCell ref="F1378:F1379"/>
    <mergeCell ref="I1378:I1379"/>
    <mergeCell ref="J1378:J1379"/>
    <mergeCell ref="K1378:K1379"/>
    <mergeCell ref="A1376:A1377"/>
    <mergeCell ref="F1376:F1377"/>
    <mergeCell ref="I1376:I1377"/>
    <mergeCell ref="J1376:J1377"/>
    <mergeCell ref="K1376:K1377"/>
    <mergeCell ref="A1374:A1375"/>
    <mergeCell ref="F1374:F1375"/>
    <mergeCell ref="I1374:I1375"/>
    <mergeCell ref="J1374:J1375"/>
    <mergeCell ref="K1374:K1375"/>
    <mergeCell ref="A1372:A1373"/>
    <mergeCell ref="F1372:F1373"/>
    <mergeCell ref="I1372:I1373"/>
    <mergeCell ref="J1372:J1373"/>
    <mergeCell ref="K1372:K1373"/>
    <mergeCell ref="I1368:I1369"/>
    <mergeCell ref="J1368:J1369"/>
    <mergeCell ref="K1368:K1369"/>
    <mergeCell ref="A1370:A1371"/>
    <mergeCell ref="F1370:F1371"/>
    <mergeCell ref="I1370:I1371"/>
    <mergeCell ref="J1370:J1371"/>
    <mergeCell ref="K1370:K1371"/>
    <mergeCell ref="A1362:A1363"/>
    <mergeCell ref="A1364:A1365"/>
    <mergeCell ref="A1366:A1367"/>
    <mergeCell ref="A1368:A1369"/>
    <mergeCell ref="F1368:F1369"/>
    <mergeCell ref="J1357:J1358"/>
    <mergeCell ref="K1357:K1358"/>
    <mergeCell ref="A1359:A1360"/>
    <mergeCell ref="F1359:F1360"/>
    <mergeCell ref="I1359:I1360"/>
    <mergeCell ref="J1359:J1360"/>
    <mergeCell ref="K1359:K1360"/>
    <mergeCell ref="A1353:A1354"/>
    <mergeCell ref="A1355:A1356"/>
    <mergeCell ref="A1357:A1358"/>
    <mergeCell ref="F1357:F1358"/>
    <mergeCell ref="I1357:I1358"/>
    <mergeCell ref="J1349:J1350"/>
    <mergeCell ref="K1349:K1350"/>
    <mergeCell ref="A1351:A1352"/>
    <mergeCell ref="F1351:F1352"/>
    <mergeCell ref="I1351:I1352"/>
    <mergeCell ref="J1351:J1352"/>
    <mergeCell ref="K1351:K1352"/>
    <mergeCell ref="A1345:A1346"/>
    <mergeCell ref="A1347:A1348"/>
    <mergeCell ref="A1349:A1350"/>
    <mergeCell ref="F1349:F1350"/>
    <mergeCell ref="I1349:I1350"/>
    <mergeCell ref="J1339:J1340"/>
    <mergeCell ref="K1339:K1340"/>
    <mergeCell ref="A1341:A1342"/>
    <mergeCell ref="A1343:A1344"/>
    <mergeCell ref="F1343:F1344"/>
    <mergeCell ref="I1343:I1344"/>
    <mergeCell ref="J1343:J1344"/>
    <mergeCell ref="K1343:K1344"/>
    <mergeCell ref="A1335:A1336"/>
    <mergeCell ref="A1337:A1338"/>
    <mergeCell ref="A1339:A1340"/>
    <mergeCell ref="F1339:F1340"/>
    <mergeCell ref="I1339:I1340"/>
    <mergeCell ref="K1329:K1330"/>
    <mergeCell ref="A1331:A1332"/>
    <mergeCell ref="A1333:A1334"/>
    <mergeCell ref="F1333:F1334"/>
    <mergeCell ref="I1333:I1334"/>
    <mergeCell ref="J1333:J1334"/>
    <mergeCell ref="K1333:K1334"/>
    <mergeCell ref="A1327:A1328"/>
    <mergeCell ref="A1329:A1330"/>
    <mergeCell ref="F1329:F1330"/>
    <mergeCell ref="I1329:I1330"/>
    <mergeCell ref="J1329:J1330"/>
    <mergeCell ref="A1325:A1326"/>
    <mergeCell ref="F1325:F1326"/>
    <mergeCell ref="I1325:I1326"/>
    <mergeCell ref="J1325:J1326"/>
    <mergeCell ref="K1325:K1326"/>
    <mergeCell ref="A1323:A1324"/>
    <mergeCell ref="F1323:F1324"/>
    <mergeCell ref="I1323:I1324"/>
    <mergeCell ref="J1323:J1324"/>
    <mergeCell ref="K1323:K1324"/>
    <mergeCell ref="A1321:A1322"/>
    <mergeCell ref="F1321:F1322"/>
    <mergeCell ref="I1321:I1322"/>
    <mergeCell ref="J1321:J1322"/>
    <mergeCell ref="K1321:K1322"/>
    <mergeCell ref="A1319:A1320"/>
    <mergeCell ref="F1319:F1320"/>
    <mergeCell ref="I1319:I1320"/>
    <mergeCell ref="J1319:J1320"/>
    <mergeCell ref="K1319:K1320"/>
    <mergeCell ref="A1317:A1318"/>
    <mergeCell ref="F1317:F1318"/>
    <mergeCell ref="I1317:I1318"/>
    <mergeCell ref="J1317:J1318"/>
    <mergeCell ref="K1317:K1318"/>
    <mergeCell ref="J1308:J1309"/>
    <mergeCell ref="K1308:K1309"/>
    <mergeCell ref="A1311:A1312"/>
    <mergeCell ref="A1313:A1314"/>
    <mergeCell ref="A1315:A1316"/>
    <mergeCell ref="A1304:A1305"/>
    <mergeCell ref="A1306:A1307"/>
    <mergeCell ref="A1308:A1309"/>
    <mergeCell ref="F1308:F1309"/>
    <mergeCell ref="I1308:I1309"/>
    <mergeCell ref="A1302:A1303"/>
    <mergeCell ref="F1302:F1303"/>
    <mergeCell ref="I1302:I1303"/>
    <mergeCell ref="J1302:J1303"/>
    <mergeCell ref="K1302:K1303"/>
    <mergeCell ref="A1300:A1301"/>
    <mergeCell ref="F1300:F1301"/>
    <mergeCell ref="I1300:I1301"/>
    <mergeCell ref="J1300:J1301"/>
    <mergeCell ref="K1300:K1301"/>
    <mergeCell ref="K1294:K1295"/>
    <mergeCell ref="A1296:A1297"/>
    <mergeCell ref="A1298:A1299"/>
    <mergeCell ref="F1298:F1299"/>
    <mergeCell ref="I1298:I1299"/>
    <mergeCell ref="J1298:J1299"/>
    <mergeCell ref="K1298:K1299"/>
    <mergeCell ref="A1292:A1293"/>
    <mergeCell ref="A1294:A1295"/>
    <mergeCell ref="F1294:F1295"/>
    <mergeCell ref="I1294:I1295"/>
    <mergeCell ref="J1294:J1295"/>
    <mergeCell ref="J1288:J1289"/>
    <mergeCell ref="K1288:K1289"/>
    <mergeCell ref="A1290:A1291"/>
    <mergeCell ref="F1290:F1291"/>
    <mergeCell ref="I1290:I1291"/>
    <mergeCell ref="J1290:J1291"/>
    <mergeCell ref="K1290:K1291"/>
    <mergeCell ref="A1284:A1285"/>
    <mergeCell ref="A1286:A1287"/>
    <mergeCell ref="A1288:A1289"/>
    <mergeCell ref="F1288:F1289"/>
    <mergeCell ref="I1288:I1289"/>
    <mergeCell ref="K1276:K1277"/>
    <mergeCell ref="A1278:A1279"/>
    <mergeCell ref="A1280:A1281"/>
    <mergeCell ref="A1282:A1283"/>
    <mergeCell ref="F1282:F1283"/>
    <mergeCell ref="I1282:I1283"/>
    <mergeCell ref="J1282:J1283"/>
    <mergeCell ref="K1282:K1283"/>
    <mergeCell ref="A1274:A1275"/>
    <mergeCell ref="A1276:A1277"/>
    <mergeCell ref="F1276:F1277"/>
    <mergeCell ref="I1276:I1277"/>
    <mergeCell ref="J1276:J1277"/>
    <mergeCell ref="A1272:A1273"/>
    <mergeCell ref="F1272:F1273"/>
    <mergeCell ref="I1272:I1273"/>
    <mergeCell ref="J1272:J1273"/>
    <mergeCell ref="K1272:K1273"/>
    <mergeCell ref="J1266:J1267"/>
    <mergeCell ref="K1266:K1267"/>
    <mergeCell ref="A1268:A1269"/>
    <mergeCell ref="A1270:A1271"/>
    <mergeCell ref="F1270:F1271"/>
    <mergeCell ref="I1270:I1271"/>
    <mergeCell ref="J1270:J1271"/>
    <mergeCell ref="K1270:K1271"/>
    <mergeCell ref="A1262:A1263"/>
    <mergeCell ref="A1264:A1265"/>
    <mergeCell ref="A1266:A1267"/>
    <mergeCell ref="F1266:F1267"/>
    <mergeCell ref="I1266:I1267"/>
    <mergeCell ref="A1260:A1261"/>
    <mergeCell ref="F1260:F1261"/>
    <mergeCell ref="I1260:I1261"/>
    <mergeCell ref="J1260:J1261"/>
    <mergeCell ref="K1260:K1261"/>
    <mergeCell ref="K1256:K1257"/>
    <mergeCell ref="A1258:A1259"/>
    <mergeCell ref="F1258:F1259"/>
    <mergeCell ref="I1258:I1259"/>
    <mergeCell ref="J1258:J1259"/>
    <mergeCell ref="K1258:K1259"/>
    <mergeCell ref="A1254:A1255"/>
    <mergeCell ref="A1256:A1257"/>
    <mergeCell ref="F1256:F1257"/>
    <mergeCell ref="I1256:I1257"/>
    <mergeCell ref="J1256:J1257"/>
    <mergeCell ref="K1250:K1251"/>
    <mergeCell ref="A1252:A1253"/>
    <mergeCell ref="F1252:F1253"/>
    <mergeCell ref="I1252:I1253"/>
    <mergeCell ref="J1252:J1253"/>
    <mergeCell ref="K1252:K1253"/>
    <mergeCell ref="A1248:A1249"/>
    <mergeCell ref="A1250:A1251"/>
    <mergeCell ref="F1250:F1251"/>
    <mergeCell ref="I1250:I1251"/>
    <mergeCell ref="J1250:J1251"/>
    <mergeCell ref="A1246:A1247"/>
    <mergeCell ref="F1246:F1247"/>
    <mergeCell ref="I1246:I1247"/>
    <mergeCell ref="J1246:J1247"/>
    <mergeCell ref="K1246:K1247"/>
    <mergeCell ref="A1244:A1245"/>
    <mergeCell ref="F1244:F1245"/>
    <mergeCell ref="I1244:I1245"/>
    <mergeCell ref="J1244:J1245"/>
    <mergeCell ref="K1244:K1245"/>
    <mergeCell ref="K1240:K1241"/>
    <mergeCell ref="A1242:A1243"/>
    <mergeCell ref="F1242:F1243"/>
    <mergeCell ref="I1242:I1243"/>
    <mergeCell ref="J1242:J1243"/>
    <mergeCell ref="K1242:K1243"/>
    <mergeCell ref="A1238:A1239"/>
    <mergeCell ref="A1240:A1241"/>
    <mergeCell ref="F1240:F1241"/>
    <mergeCell ref="I1240:I1241"/>
    <mergeCell ref="J1240:J1241"/>
    <mergeCell ref="A1236:A1237"/>
    <mergeCell ref="F1236:F1237"/>
    <mergeCell ref="I1236:I1237"/>
    <mergeCell ref="J1236:J1237"/>
    <mergeCell ref="K1236:K1237"/>
    <mergeCell ref="A1234:A1235"/>
    <mergeCell ref="F1234:F1235"/>
    <mergeCell ref="I1234:I1235"/>
    <mergeCell ref="J1234:J1235"/>
    <mergeCell ref="K1234:K1235"/>
    <mergeCell ref="A1232:A1233"/>
    <mergeCell ref="F1232:F1233"/>
    <mergeCell ref="I1232:I1233"/>
    <mergeCell ref="J1232:J1233"/>
    <mergeCell ref="K1232:K1233"/>
    <mergeCell ref="J1223:J1224"/>
    <mergeCell ref="K1223:K1224"/>
    <mergeCell ref="A1226:A1227"/>
    <mergeCell ref="A1228:A1229"/>
    <mergeCell ref="A1230:A1231"/>
    <mergeCell ref="A1219:A1220"/>
    <mergeCell ref="A1221:A1222"/>
    <mergeCell ref="A1223:A1224"/>
    <mergeCell ref="F1223:F1224"/>
    <mergeCell ref="I1223:I1224"/>
    <mergeCell ref="K1215:K1216"/>
    <mergeCell ref="A1217:A1218"/>
    <mergeCell ref="F1217:F1218"/>
    <mergeCell ref="I1217:I1218"/>
    <mergeCell ref="J1217:J1218"/>
    <mergeCell ref="K1217:K1218"/>
    <mergeCell ref="A1213:A1214"/>
    <mergeCell ref="A1215:A1216"/>
    <mergeCell ref="F1215:F1216"/>
    <mergeCell ref="I1215:I1216"/>
    <mergeCell ref="J1215:J1216"/>
    <mergeCell ref="A1211:A1212"/>
    <mergeCell ref="F1211:F1212"/>
    <mergeCell ref="I1211:I1212"/>
    <mergeCell ref="J1211:J1212"/>
    <mergeCell ref="K1211:K1212"/>
    <mergeCell ref="A1209:A1210"/>
    <mergeCell ref="F1209:F1210"/>
    <mergeCell ref="I1209:I1210"/>
    <mergeCell ref="J1209:J1210"/>
    <mergeCell ref="K1209:K1210"/>
    <mergeCell ref="J1201:J1202"/>
    <mergeCell ref="K1201:K1202"/>
    <mergeCell ref="A1203:A1204"/>
    <mergeCell ref="A1205:A1206"/>
    <mergeCell ref="A1207:A1208"/>
    <mergeCell ref="F1207:F1208"/>
    <mergeCell ref="I1207:I1208"/>
    <mergeCell ref="J1207:J1208"/>
    <mergeCell ref="K1207:K1208"/>
    <mergeCell ref="A1197:A1198"/>
    <mergeCell ref="A1199:A1200"/>
    <mergeCell ref="A1201:A1202"/>
    <mergeCell ref="F1201:F1202"/>
    <mergeCell ref="I1201:I1202"/>
    <mergeCell ref="A1195:A1196"/>
    <mergeCell ref="F1195:F1196"/>
    <mergeCell ref="I1195:I1196"/>
    <mergeCell ref="J1195:J1196"/>
    <mergeCell ref="K1195:K1196"/>
    <mergeCell ref="A1193:A1194"/>
    <mergeCell ref="F1193:F1194"/>
    <mergeCell ref="I1193:I1194"/>
    <mergeCell ref="J1193:J1194"/>
    <mergeCell ref="K1193:K1194"/>
    <mergeCell ref="I1189:I1190"/>
    <mergeCell ref="J1189:J1190"/>
    <mergeCell ref="K1189:K1190"/>
    <mergeCell ref="A1191:A1192"/>
    <mergeCell ref="F1191:F1192"/>
    <mergeCell ref="I1191:I1192"/>
    <mergeCell ref="J1191:J1192"/>
    <mergeCell ref="K1191:K1192"/>
    <mergeCell ref="A1183:A1184"/>
    <mergeCell ref="A1185:A1186"/>
    <mergeCell ref="A1187:A1188"/>
    <mergeCell ref="A1189:A1190"/>
    <mergeCell ref="F1189:F1190"/>
    <mergeCell ref="A1180:A1181"/>
    <mergeCell ref="F1180:F1181"/>
    <mergeCell ref="I1180:I1181"/>
    <mergeCell ref="J1180:J1181"/>
    <mergeCell ref="K1180:K1181"/>
    <mergeCell ref="A1178:A1179"/>
    <mergeCell ref="F1178:F1179"/>
    <mergeCell ref="I1178:I1179"/>
    <mergeCell ref="J1178:J1179"/>
    <mergeCell ref="K1178:K1179"/>
    <mergeCell ref="J1170:J1171"/>
    <mergeCell ref="K1170:K1171"/>
    <mergeCell ref="A1172:A1173"/>
    <mergeCell ref="A1174:A1175"/>
    <mergeCell ref="A1176:A1177"/>
    <mergeCell ref="F1176:F1177"/>
    <mergeCell ref="I1176:I1177"/>
    <mergeCell ref="J1176:J1177"/>
    <mergeCell ref="K1176:K1177"/>
    <mergeCell ref="A1166:A1167"/>
    <mergeCell ref="A1168:A1169"/>
    <mergeCell ref="A1170:A1171"/>
    <mergeCell ref="F1170:F1171"/>
    <mergeCell ref="I1170:I1171"/>
    <mergeCell ref="K1162:K1163"/>
    <mergeCell ref="A1164:A1165"/>
    <mergeCell ref="F1164:F1165"/>
    <mergeCell ref="I1164:I1165"/>
    <mergeCell ref="J1164:J1165"/>
    <mergeCell ref="K1164:K1165"/>
    <mergeCell ref="A1160:A1161"/>
    <mergeCell ref="A1162:A1163"/>
    <mergeCell ref="F1162:F1163"/>
    <mergeCell ref="I1162:I1163"/>
    <mergeCell ref="J1162:J1163"/>
    <mergeCell ref="A1158:A1159"/>
    <mergeCell ref="F1158:F1159"/>
    <mergeCell ref="I1158:I1159"/>
    <mergeCell ref="J1158:J1159"/>
    <mergeCell ref="K1158:K1159"/>
    <mergeCell ref="A1156:A1157"/>
    <mergeCell ref="F1156:F1157"/>
    <mergeCell ref="I1156:I1157"/>
    <mergeCell ref="J1156:J1157"/>
    <mergeCell ref="K1156:K1157"/>
    <mergeCell ref="K1152:K1153"/>
    <mergeCell ref="A1154:A1155"/>
    <mergeCell ref="F1154:F1155"/>
    <mergeCell ref="I1154:I1155"/>
    <mergeCell ref="J1154:J1155"/>
    <mergeCell ref="K1154:K1155"/>
    <mergeCell ref="A1150:A1151"/>
    <mergeCell ref="A1152:A1153"/>
    <mergeCell ref="F1152:F1153"/>
    <mergeCell ref="I1152:I1153"/>
    <mergeCell ref="J1152:J1153"/>
    <mergeCell ref="A1148:A1149"/>
    <mergeCell ref="F1148:F1149"/>
    <mergeCell ref="I1148:I1149"/>
    <mergeCell ref="J1148:J1149"/>
    <mergeCell ref="K1148:K1149"/>
    <mergeCell ref="A1146:A1147"/>
    <mergeCell ref="F1146:F1147"/>
    <mergeCell ref="I1146:I1147"/>
    <mergeCell ref="J1146:J1147"/>
    <mergeCell ref="K1146:K1147"/>
    <mergeCell ref="A1144:A1145"/>
    <mergeCell ref="F1144:F1145"/>
    <mergeCell ref="I1144:I1145"/>
    <mergeCell ref="J1144:J1145"/>
    <mergeCell ref="K1144:K1145"/>
    <mergeCell ref="A1142:A1143"/>
    <mergeCell ref="F1142:F1143"/>
    <mergeCell ref="I1142:I1143"/>
    <mergeCell ref="J1142:J1143"/>
    <mergeCell ref="K1142:K1143"/>
    <mergeCell ref="A1140:A1141"/>
    <mergeCell ref="F1140:F1141"/>
    <mergeCell ref="I1140:I1141"/>
    <mergeCell ref="J1140:J1141"/>
    <mergeCell ref="K1140:K1141"/>
    <mergeCell ref="A1138:A1139"/>
    <mergeCell ref="F1138:F1139"/>
    <mergeCell ref="I1138:I1139"/>
    <mergeCell ref="J1138:J1139"/>
    <mergeCell ref="K1138:K1139"/>
    <mergeCell ref="A1136:A1137"/>
    <mergeCell ref="F1136:F1137"/>
    <mergeCell ref="I1136:I1137"/>
    <mergeCell ref="J1136:J1137"/>
    <mergeCell ref="K1136:K1137"/>
    <mergeCell ref="A1134:A1135"/>
    <mergeCell ref="F1134:F1135"/>
    <mergeCell ref="I1134:I1135"/>
    <mergeCell ref="J1134:J1135"/>
    <mergeCell ref="K1134:K1135"/>
    <mergeCell ref="A1132:A1133"/>
    <mergeCell ref="F1132:F1133"/>
    <mergeCell ref="I1132:I1133"/>
    <mergeCell ref="J1132:J1133"/>
    <mergeCell ref="K1132:K1133"/>
    <mergeCell ref="A1130:A1131"/>
    <mergeCell ref="F1130:F1131"/>
    <mergeCell ref="I1130:I1131"/>
    <mergeCell ref="J1130:J1131"/>
    <mergeCell ref="K1130:K1131"/>
    <mergeCell ref="A1128:A1129"/>
    <mergeCell ref="F1128:F1129"/>
    <mergeCell ref="I1128:I1129"/>
    <mergeCell ref="J1128:J1129"/>
    <mergeCell ref="K1128:K1129"/>
    <mergeCell ref="A1126:A1127"/>
    <mergeCell ref="F1126:F1127"/>
    <mergeCell ref="I1126:I1127"/>
    <mergeCell ref="J1126:J1127"/>
    <mergeCell ref="K1126:K1127"/>
    <mergeCell ref="A1124:A1125"/>
    <mergeCell ref="F1124:F1125"/>
    <mergeCell ref="I1124:I1125"/>
    <mergeCell ref="J1124:J1125"/>
    <mergeCell ref="K1124:K1125"/>
    <mergeCell ref="I1120:I1121"/>
    <mergeCell ref="J1120:J1121"/>
    <mergeCell ref="K1120:K1121"/>
    <mergeCell ref="A1122:A1123"/>
    <mergeCell ref="F1122:F1123"/>
    <mergeCell ref="I1122:I1123"/>
    <mergeCell ref="J1122:J1123"/>
    <mergeCell ref="K1122:K1123"/>
    <mergeCell ref="A1114:A1115"/>
    <mergeCell ref="A1116:A1117"/>
    <mergeCell ref="A1118:A1119"/>
    <mergeCell ref="A1120:A1121"/>
    <mergeCell ref="F1120:F1121"/>
    <mergeCell ref="J1105:J1106"/>
    <mergeCell ref="K1105:K1106"/>
    <mergeCell ref="A1107:A1108"/>
    <mergeCell ref="A1109:A1110"/>
    <mergeCell ref="A1111:A1112"/>
    <mergeCell ref="F1111:F1112"/>
    <mergeCell ref="I1111:I1112"/>
    <mergeCell ref="J1111:J1112"/>
    <mergeCell ref="K1111:K1112"/>
    <mergeCell ref="A1101:A1102"/>
    <mergeCell ref="A1103:A1104"/>
    <mergeCell ref="A1105:A1106"/>
    <mergeCell ref="F1105:F1106"/>
    <mergeCell ref="I1105:I1106"/>
    <mergeCell ref="A1099:A1100"/>
    <mergeCell ref="F1099:F1100"/>
    <mergeCell ref="I1099:I1100"/>
    <mergeCell ref="J1099:J1100"/>
    <mergeCell ref="K1099:K1100"/>
    <mergeCell ref="J1095:J1096"/>
    <mergeCell ref="K1095:K1096"/>
    <mergeCell ref="A1097:A1098"/>
    <mergeCell ref="F1097:F1098"/>
    <mergeCell ref="I1097:I1098"/>
    <mergeCell ref="J1097:J1098"/>
    <mergeCell ref="K1097:K1098"/>
    <mergeCell ref="A1091:A1092"/>
    <mergeCell ref="A1093:A1094"/>
    <mergeCell ref="A1095:A1096"/>
    <mergeCell ref="F1095:F1096"/>
    <mergeCell ref="I1095:I1096"/>
    <mergeCell ref="A1089:A1090"/>
    <mergeCell ref="F1089:F1090"/>
    <mergeCell ref="I1089:I1090"/>
    <mergeCell ref="J1089:J1090"/>
    <mergeCell ref="K1089:K1090"/>
    <mergeCell ref="A1087:A1088"/>
    <mergeCell ref="F1087:F1088"/>
    <mergeCell ref="I1087:I1088"/>
    <mergeCell ref="J1087:J1088"/>
    <mergeCell ref="K1087:K1088"/>
    <mergeCell ref="J1081:J1082"/>
    <mergeCell ref="K1081:K1082"/>
    <mergeCell ref="A1083:A1084"/>
    <mergeCell ref="A1085:A1086"/>
    <mergeCell ref="F1085:F1086"/>
    <mergeCell ref="I1085:I1086"/>
    <mergeCell ref="J1085:J1086"/>
    <mergeCell ref="K1085:K1086"/>
    <mergeCell ref="A1077:A1078"/>
    <mergeCell ref="A1079:A1080"/>
    <mergeCell ref="A1081:A1082"/>
    <mergeCell ref="F1081:F1082"/>
    <mergeCell ref="I1081:I1082"/>
    <mergeCell ref="A1075:A1076"/>
    <mergeCell ref="F1075:F1076"/>
    <mergeCell ref="I1075:I1076"/>
    <mergeCell ref="J1075:J1076"/>
    <mergeCell ref="K1075:K1076"/>
    <mergeCell ref="I1069:I1070"/>
    <mergeCell ref="J1069:J1070"/>
    <mergeCell ref="K1069:K1070"/>
    <mergeCell ref="A1071:A1072"/>
    <mergeCell ref="A1073:A1074"/>
    <mergeCell ref="A1063:A1064"/>
    <mergeCell ref="A1065:A1066"/>
    <mergeCell ref="A1067:A1068"/>
    <mergeCell ref="A1069:A1070"/>
    <mergeCell ref="F1069:F1070"/>
    <mergeCell ref="K1058:K1059"/>
    <mergeCell ref="A1060:A1061"/>
    <mergeCell ref="F1060:F1061"/>
    <mergeCell ref="I1060:I1061"/>
    <mergeCell ref="J1060:J1061"/>
    <mergeCell ref="K1060:K1061"/>
    <mergeCell ref="A1056:A1057"/>
    <mergeCell ref="A1058:A1059"/>
    <mergeCell ref="F1058:F1059"/>
    <mergeCell ref="I1058:I1059"/>
    <mergeCell ref="J1058:J1059"/>
    <mergeCell ref="J1048:J1049"/>
    <mergeCell ref="K1048:K1049"/>
    <mergeCell ref="A1050:A1051"/>
    <mergeCell ref="A1052:A1053"/>
    <mergeCell ref="A1054:A1055"/>
    <mergeCell ref="F1054:F1055"/>
    <mergeCell ref="I1054:I1055"/>
    <mergeCell ref="J1054:J1055"/>
    <mergeCell ref="K1054:K1055"/>
    <mergeCell ref="A1044:A1045"/>
    <mergeCell ref="A1046:A1047"/>
    <mergeCell ref="A1048:A1049"/>
    <mergeCell ref="F1048:F1049"/>
    <mergeCell ref="I1048:I1049"/>
    <mergeCell ref="A1042:A1043"/>
    <mergeCell ref="F1042:F1043"/>
    <mergeCell ref="I1042:I1043"/>
    <mergeCell ref="J1042:J1043"/>
    <mergeCell ref="K1042:K1043"/>
    <mergeCell ref="I1036:I1037"/>
    <mergeCell ref="J1036:J1037"/>
    <mergeCell ref="K1036:K1037"/>
    <mergeCell ref="A1038:A1039"/>
    <mergeCell ref="A1040:A1041"/>
    <mergeCell ref="A1030:A1031"/>
    <mergeCell ref="A1032:A1033"/>
    <mergeCell ref="A1034:A1035"/>
    <mergeCell ref="A1036:A1037"/>
    <mergeCell ref="F1036:F1037"/>
    <mergeCell ref="A1027:A1028"/>
    <mergeCell ref="F1027:F1028"/>
    <mergeCell ref="I1027:I1028"/>
    <mergeCell ref="J1027:J1028"/>
    <mergeCell ref="K1027:K1028"/>
    <mergeCell ref="A1025:A1026"/>
    <mergeCell ref="F1025:F1026"/>
    <mergeCell ref="I1025:I1026"/>
    <mergeCell ref="J1025:J1026"/>
    <mergeCell ref="K1025:K1026"/>
    <mergeCell ref="J1017:J1018"/>
    <mergeCell ref="K1017:K1018"/>
    <mergeCell ref="A1019:A1020"/>
    <mergeCell ref="A1021:A1022"/>
    <mergeCell ref="A1023:A1024"/>
    <mergeCell ref="F1023:F1024"/>
    <mergeCell ref="I1023:I1024"/>
    <mergeCell ref="J1023:J1024"/>
    <mergeCell ref="K1023:K1024"/>
    <mergeCell ref="A1013:A1014"/>
    <mergeCell ref="A1015:A1016"/>
    <mergeCell ref="A1017:A1018"/>
    <mergeCell ref="F1017:F1018"/>
    <mergeCell ref="I1017:I1018"/>
    <mergeCell ref="J1009:J1010"/>
    <mergeCell ref="K1009:K1010"/>
    <mergeCell ref="A1011:A1012"/>
    <mergeCell ref="F1011:F1012"/>
    <mergeCell ref="I1011:I1012"/>
    <mergeCell ref="J1011:J1012"/>
    <mergeCell ref="K1011:K1012"/>
    <mergeCell ref="A1005:A1006"/>
    <mergeCell ref="A1007:A1008"/>
    <mergeCell ref="A1009:A1010"/>
    <mergeCell ref="F1009:F1010"/>
    <mergeCell ref="I1009:I1010"/>
    <mergeCell ref="I1001:I1002"/>
    <mergeCell ref="J1001:J1002"/>
    <mergeCell ref="K1001:K1002"/>
    <mergeCell ref="A1003:A1004"/>
    <mergeCell ref="F1003:F1004"/>
    <mergeCell ref="I1003:I1004"/>
    <mergeCell ref="J1003:J1004"/>
    <mergeCell ref="K1003:K1004"/>
    <mergeCell ref="A995:A996"/>
    <mergeCell ref="A997:A998"/>
    <mergeCell ref="A999:A1000"/>
    <mergeCell ref="A1001:A1002"/>
    <mergeCell ref="F1001:F1002"/>
    <mergeCell ref="K990:K991"/>
    <mergeCell ref="A992:A993"/>
    <mergeCell ref="F992:F993"/>
    <mergeCell ref="I992:I993"/>
    <mergeCell ref="J992:J993"/>
    <mergeCell ref="K992:K993"/>
    <mergeCell ref="A988:A989"/>
    <mergeCell ref="A990:A991"/>
    <mergeCell ref="F990:F991"/>
    <mergeCell ref="I990:I991"/>
    <mergeCell ref="J990:J991"/>
    <mergeCell ref="A986:A987"/>
    <mergeCell ref="F986:F987"/>
    <mergeCell ref="I986:I987"/>
    <mergeCell ref="J986:J987"/>
    <mergeCell ref="K986:K987"/>
    <mergeCell ref="A984:A985"/>
    <mergeCell ref="F984:F985"/>
    <mergeCell ref="I984:I985"/>
    <mergeCell ref="J984:J985"/>
    <mergeCell ref="K984:K985"/>
    <mergeCell ref="A982:A983"/>
    <mergeCell ref="F982:F983"/>
    <mergeCell ref="I982:I983"/>
    <mergeCell ref="J982:J983"/>
    <mergeCell ref="K982:K983"/>
    <mergeCell ref="K971:K972"/>
    <mergeCell ref="A974:A975"/>
    <mergeCell ref="A976:A977"/>
    <mergeCell ref="A978:A979"/>
    <mergeCell ref="A980:A981"/>
    <mergeCell ref="F980:F981"/>
    <mergeCell ref="I980:I981"/>
    <mergeCell ref="J980:J981"/>
    <mergeCell ref="K980:K981"/>
    <mergeCell ref="A969:A970"/>
    <mergeCell ref="A971:A972"/>
    <mergeCell ref="F971:F972"/>
    <mergeCell ref="I971:I972"/>
    <mergeCell ref="J971:J972"/>
    <mergeCell ref="A967:A968"/>
    <mergeCell ref="F967:F968"/>
    <mergeCell ref="I967:I968"/>
    <mergeCell ref="J967:J968"/>
    <mergeCell ref="K967:K968"/>
    <mergeCell ref="K956:K957"/>
    <mergeCell ref="A959:A960"/>
    <mergeCell ref="A961:A962"/>
    <mergeCell ref="A963:A964"/>
    <mergeCell ref="A965:A966"/>
    <mergeCell ref="F965:F966"/>
    <mergeCell ref="I965:I966"/>
    <mergeCell ref="J965:J966"/>
    <mergeCell ref="K965:K966"/>
    <mergeCell ref="A954:A955"/>
    <mergeCell ref="A956:A957"/>
    <mergeCell ref="F956:F957"/>
    <mergeCell ref="I956:I957"/>
    <mergeCell ref="J956:J957"/>
    <mergeCell ref="J950:J951"/>
    <mergeCell ref="K950:K951"/>
    <mergeCell ref="A952:A953"/>
    <mergeCell ref="F952:F953"/>
    <mergeCell ref="I952:I953"/>
    <mergeCell ref="J952:J953"/>
    <mergeCell ref="K952:K953"/>
    <mergeCell ref="A946:A947"/>
    <mergeCell ref="A948:A949"/>
    <mergeCell ref="A950:A951"/>
    <mergeCell ref="F950:F951"/>
    <mergeCell ref="I950:I951"/>
    <mergeCell ref="K942:K943"/>
    <mergeCell ref="A944:A945"/>
    <mergeCell ref="F944:F945"/>
    <mergeCell ref="I944:I945"/>
    <mergeCell ref="J944:J945"/>
    <mergeCell ref="K944:K945"/>
    <mergeCell ref="A940:A941"/>
    <mergeCell ref="A942:A943"/>
    <mergeCell ref="F942:F943"/>
    <mergeCell ref="I942:I943"/>
    <mergeCell ref="J942:J943"/>
    <mergeCell ref="A938:A939"/>
    <mergeCell ref="F938:F939"/>
    <mergeCell ref="I938:I939"/>
    <mergeCell ref="J938:J939"/>
    <mergeCell ref="K938:K939"/>
    <mergeCell ref="I934:I935"/>
    <mergeCell ref="J934:J935"/>
    <mergeCell ref="K934:K935"/>
    <mergeCell ref="A936:A937"/>
    <mergeCell ref="F936:F937"/>
    <mergeCell ref="I936:I937"/>
    <mergeCell ref="J936:J937"/>
    <mergeCell ref="K936:K937"/>
    <mergeCell ref="A928:A929"/>
    <mergeCell ref="A930:A931"/>
    <mergeCell ref="A932:A933"/>
    <mergeCell ref="A934:A935"/>
    <mergeCell ref="F934:F935"/>
    <mergeCell ref="J923:J924"/>
    <mergeCell ref="K923:K924"/>
    <mergeCell ref="A925:A926"/>
    <mergeCell ref="F925:F926"/>
    <mergeCell ref="I925:I926"/>
    <mergeCell ref="J925:J926"/>
    <mergeCell ref="K925:K926"/>
    <mergeCell ref="A919:A920"/>
    <mergeCell ref="A921:A922"/>
    <mergeCell ref="A923:A924"/>
    <mergeCell ref="F923:F924"/>
    <mergeCell ref="I923:I924"/>
    <mergeCell ref="J913:J914"/>
    <mergeCell ref="K913:K914"/>
    <mergeCell ref="A915:A916"/>
    <mergeCell ref="A917:A918"/>
    <mergeCell ref="F917:F918"/>
    <mergeCell ref="I917:I918"/>
    <mergeCell ref="J917:J918"/>
    <mergeCell ref="K917:K918"/>
    <mergeCell ref="A909:A910"/>
    <mergeCell ref="A911:A912"/>
    <mergeCell ref="A913:A914"/>
    <mergeCell ref="F913:F914"/>
    <mergeCell ref="I913:I914"/>
    <mergeCell ref="A907:A908"/>
    <mergeCell ref="F907:F908"/>
    <mergeCell ref="I907:I908"/>
    <mergeCell ref="J907:J908"/>
    <mergeCell ref="K907:K908"/>
    <mergeCell ref="A905:A906"/>
    <mergeCell ref="F905:F906"/>
    <mergeCell ref="I905:I906"/>
    <mergeCell ref="J905:J906"/>
    <mergeCell ref="K905:K906"/>
    <mergeCell ref="A903:A904"/>
    <mergeCell ref="F903:F904"/>
    <mergeCell ref="I903:I904"/>
    <mergeCell ref="J903:J904"/>
    <mergeCell ref="K903:K904"/>
    <mergeCell ref="A901:A902"/>
    <mergeCell ref="F901:F902"/>
    <mergeCell ref="I901:I902"/>
    <mergeCell ref="J901:J902"/>
    <mergeCell ref="K901:K902"/>
    <mergeCell ref="J897:J898"/>
    <mergeCell ref="K897:K898"/>
    <mergeCell ref="A899:A900"/>
    <mergeCell ref="F899:F900"/>
    <mergeCell ref="I899:I900"/>
    <mergeCell ref="J899:J900"/>
    <mergeCell ref="K899:K900"/>
    <mergeCell ref="A893:A894"/>
    <mergeCell ref="A895:A896"/>
    <mergeCell ref="A897:A898"/>
    <mergeCell ref="F897:F898"/>
    <mergeCell ref="I897:I898"/>
    <mergeCell ref="K887:K888"/>
    <mergeCell ref="A889:A890"/>
    <mergeCell ref="A891:A892"/>
    <mergeCell ref="F891:F892"/>
    <mergeCell ref="I891:I892"/>
    <mergeCell ref="J891:J892"/>
    <mergeCell ref="K891:K892"/>
    <mergeCell ref="A885:A886"/>
    <mergeCell ref="A887:A888"/>
    <mergeCell ref="F887:F888"/>
    <mergeCell ref="I887:I888"/>
    <mergeCell ref="J887:J888"/>
    <mergeCell ref="K877:K878"/>
    <mergeCell ref="A879:A880"/>
    <mergeCell ref="A881:A882"/>
    <mergeCell ref="A883:A884"/>
    <mergeCell ref="F883:F884"/>
    <mergeCell ref="I883:I884"/>
    <mergeCell ref="J883:J884"/>
    <mergeCell ref="K883:K884"/>
    <mergeCell ref="A875:A876"/>
    <mergeCell ref="A877:A878"/>
    <mergeCell ref="F877:F878"/>
    <mergeCell ref="I877:I878"/>
    <mergeCell ref="J877:J878"/>
    <mergeCell ref="K867:K868"/>
    <mergeCell ref="A869:A870"/>
    <mergeCell ref="A871:A872"/>
    <mergeCell ref="A873:A874"/>
    <mergeCell ref="F873:F874"/>
    <mergeCell ref="I873:I874"/>
    <mergeCell ref="J873:J874"/>
    <mergeCell ref="K873:K874"/>
    <mergeCell ref="A865:A866"/>
    <mergeCell ref="A867:A868"/>
    <mergeCell ref="F867:F868"/>
    <mergeCell ref="I867:I868"/>
    <mergeCell ref="J867:J868"/>
    <mergeCell ref="A863:A864"/>
    <mergeCell ref="F863:F864"/>
    <mergeCell ref="I863:I864"/>
    <mergeCell ref="J863:J864"/>
    <mergeCell ref="K863:K864"/>
    <mergeCell ref="A861:A862"/>
    <mergeCell ref="F861:F862"/>
    <mergeCell ref="I861:I862"/>
    <mergeCell ref="J861:J862"/>
    <mergeCell ref="K861:K862"/>
    <mergeCell ref="A859:A860"/>
    <mergeCell ref="F859:F860"/>
    <mergeCell ref="I859:I860"/>
    <mergeCell ref="J859:J860"/>
    <mergeCell ref="K859:K860"/>
    <mergeCell ref="A857:A858"/>
    <mergeCell ref="F857:F858"/>
    <mergeCell ref="I857:I858"/>
    <mergeCell ref="J857:J858"/>
    <mergeCell ref="K857:K858"/>
    <mergeCell ref="A855:A856"/>
    <mergeCell ref="F855:F856"/>
    <mergeCell ref="I855:I856"/>
    <mergeCell ref="J855:J856"/>
    <mergeCell ref="K855:K856"/>
    <mergeCell ref="A853:A854"/>
    <mergeCell ref="F853:F854"/>
    <mergeCell ref="I853:I854"/>
    <mergeCell ref="J853:J854"/>
    <mergeCell ref="K853:K854"/>
    <mergeCell ref="K849:K850"/>
    <mergeCell ref="A851:A852"/>
    <mergeCell ref="F851:F852"/>
    <mergeCell ref="I851:I852"/>
    <mergeCell ref="J851:J852"/>
    <mergeCell ref="K851:K852"/>
    <mergeCell ref="A847:A848"/>
    <mergeCell ref="A849:A850"/>
    <mergeCell ref="F849:F850"/>
    <mergeCell ref="I849:I850"/>
    <mergeCell ref="J849:J850"/>
    <mergeCell ref="J843:J844"/>
    <mergeCell ref="K843:K844"/>
    <mergeCell ref="A845:A846"/>
    <mergeCell ref="F845:F846"/>
    <mergeCell ref="I845:I846"/>
    <mergeCell ref="J845:J846"/>
    <mergeCell ref="K845:K846"/>
    <mergeCell ref="A839:A840"/>
    <mergeCell ref="A841:A842"/>
    <mergeCell ref="A843:A844"/>
    <mergeCell ref="F843:F844"/>
    <mergeCell ref="I843:I844"/>
    <mergeCell ref="J833:J834"/>
    <mergeCell ref="K833:K834"/>
    <mergeCell ref="A835:A836"/>
    <mergeCell ref="A837:A838"/>
    <mergeCell ref="F837:F838"/>
    <mergeCell ref="I837:I838"/>
    <mergeCell ref="J837:J838"/>
    <mergeCell ref="K837:K838"/>
    <mergeCell ref="A829:A830"/>
    <mergeCell ref="A831:A832"/>
    <mergeCell ref="A833:A834"/>
    <mergeCell ref="F833:F834"/>
    <mergeCell ref="I833:I834"/>
    <mergeCell ref="A827:A828"/>
    <mergeCell ref="F827:F828"/>
    <mergeCell ref="I827:I828"/>
    <mergeCell ref="J827:J828"/>
    <mergeCell ref="K827:K828"/>
    <mergeCell ref="K823:K824"/>
    <mergeCell ref="A825:A826"/>
    <mergeCell ref="F825:F826"/>
    <mergeCell ref="I825:I826"/>
    <mergeCell ref="J825:J826"/>
    <mergeCell ref="K825:K826"/>
    <mergeCell ref="A821:A822"/>
    <mergeCell ref="A823:A824"/>
    <mergeCell ref="F823:F824"/>
    <mergeCell ref="I823:I824"/>
    <mergeCell ref="J823:J824"/>
    <mergeCell ref="A819:A820"/>
    <mergeCell ref="F819:F820"/>
    <mergeCell ref="I819:I820"/>
    <mergeCell ref="J819:J820"/>
    <mergeCell ref="K819:K820"/>
    <mergeCell ref="A817:A818"/>
    <mergeCell ref="F817:F818"/>
    <mergeCell ref="I817:I818"/>
    <mergeCell ref="J817:J818"/>
    <mergeCell ref="K817:K818"/>
    <mergeCell ref="A815:A816"/>
    <mergeCell ref="F815:F816"/>
    <mergeCell ref="I815:I816"/>
    <mergeCell ref="J815:J816"/>
    <mergeCell ref="K815:K816"/>
    <mergeCell ref="J811:J812"/>
    <mergeCell ref="K811:K812"/>
    <mergeCell ref="A813:A814"/>
    <mergeCell ref="F813:F814"/>
    <mergeCell ref="I813:I814"/>
    <mergeCell ref="J813:J814"/>
    <mergeCell ref="K813:K814"/>
    <mergeCell ref="A807:A808"/>
    <mergeCell ref="A809:A810"/>
    <mergeCell ref="A811:A812"/>
    <mergeCell ref="F811:F812"/>
    <mergeCell ref="I811:I812"/>
    <mergeCell ref="A805:A806"/>
    <mergeCell ref="F805:F806"/>
    <mergeCell ref="I805:I806"/>
    <mergeCell ref="J805:J806"/>
    <mergeCell ref="K805:K806"/>
    <mergeCell ref="A803:A804"/>
    <mergeCell ref="F803:F804"/>
    <mergeCell ref="I803:I804"/>
    <mergeCell ref="J803:J804"/>
    <mergeCell ref="K803:K804"/>
    <mergeCell ref="A801:A802"/>
    <mergeCell ref="F801:F802"/>
    <mergeCell ref="I801:I802"/>
    <mergeCell ref="J801:J802"/>
    <mergeCell ref="K801:K802"/>
    <mergeCell ref="A799:A800"/>
    <mergeCell ref="F799:F800"/>
    <mergeCell ref="I799:I800"/>
    <mergeCell ref="J799:J800"/>
    <mergeCell ref="K799:K800"/>
    <mergeCell ref="A797:A798"/>
    <mergeCell ref="F797:F798"/>
    <mergeCell ref="I797:I798"/>
    <mergeCell ref="J797:J798"/>
    <mergeCell ref="K797:K798"/>
    <mergeCell ref="A795:A796"/>
    <mergeCell ref="F795:F796"/>
    <mergeCell ref="I795:I796"/>
    <mergeCell ref="J795:J796"/>
    <mergeCell ref="K795:K796"/>
    <mergeCell ref="A793:A794"/>
    <mergeCell ref="F793:F794"/>
    <mergeCell ref="I793:I794"/>
    <mergeCell ref="J793:J794"/>
    <mergeCell ref="K793:K794"/>
    <mergeCell ref="A791:A792"/>
    <mergeCell ref="F791:F792"/>
    <mergeCell ref="I791:I792"/>
    <mergeCell ref="J791:J792"/>
    <mergeCell ref="K791:K792"/>
    <mergeCell ref="A789:A790"/>
    <mergeCell ref="F789:F790"/>
    <mergeCell ref="I789:I790"/>
    <mergeCell ref="J789:J790"/>
    <mergeCell ref="K789:K790"/>
    <mergeCell ref="A787:A788"/>
    <mergeCell ref="F787:F788"/>
    <mergeCell ref="I787:I788"/>
    <mergeCell ref="J787:J788"/>
    <mergeCell ref="K787:K788"/>
    <mergeCell ref="A785:A786"/>
    <mergeCell ref="F785:F786"/>
    <mergeCell ref="I785:I786"/>
    <mergeCell ref="J785:J786"/>
    <mergeCell ref="K785:K786"/>
    <mergeCell ref="A783:A784"/>
    <mergeCell ref="F783:F784"/>
    <mergeCell ref="I783:I784"/>
    <mergeCell ref="J783:J784"/>
    <mergeCell ref="K783:K784"/>
    <mergeCell ref="I779:I780"/>
    <mergeCell ref="J779:J780"/>
    <mergeCell ref="K779:K780"/>
    <mergeCell ref="A781:A782"/>
    <mergeCell ref="F781:F782"/>
    <mergeCell ref="I781:I782"/>
    <mergeCell ref="J781:J782"/>
    <mergeCell ref="K781:K782"/>
    <mergeCell ref="A773:A774"/>
    <mergeCell ref="A775:A776"/>
    <mergeCell ref="A777:A778"/>
    <mergeCell ref="A779:A780"/>
    <mergeCell ref="F779:F780"/>
    <mergeCell ref="J766:J767"/>
    <mergeCell ref="K766:K767"/>
    <mergeCell ref="A768:A769"/>
    <mergeCell ref="A770:A771"/>
    <mergeCell ref="F770:F771"/>
    <mergeCell ref="I770:I771"/>
    <mergeCell ref="J770:J771"/>
    <mergeCell ref="K770:K771"/>
    <mergeCell ref="A762:A763"/>
    <mergeCell ref="A764:A765"/>
    <mergeCell ref="A766:A767"/>
    <mergeCell ref="F766:F767"/>
    <mergeCell ref="I766:I767"/>
    <mergeCell ref="A760:A761"/>
    <mergeCell ref="F760:F761"/>
    <mergeCell ref="I760:I761"/>
    <mergeCell ref="J760:J761"/>
    <mergeCell ref="K760:K761"/>
    <mergeCell ref="A758:A759"/>
    <mergeCell ref="F758:F759"/>
    <mergeCell ref="I758:I759"/>
    <mergeCell ref="J758:J759"/>
    <mergeCell ref="K758:K759"/>
    <mergeCell ref="A756:A757"/>
    <mergeCell ref="F756:F757"/>
    <mergeCell ref="I756:I757"/>
    <mergeCell ref="J756:J757"/>
    <mergeCell ref="K756:K757"/>
    <mergeCell ref="K748:K749"/>
    <mergeCell ref="A750:A751"/>
    <mergeCell ref="A752:A753"/>
    <mergeCell ref="A754:A755"/>
    <mergeCell ref="F754:F755"/>
    <mergeCell ref="I754:I755"/>
    <mergeCell ref="J754:J755"/>
    <mergeCell ref="K754:K755"/>
    <mergeCell ref="A746:A747"/>
    <mergeCell ref="A748:A749"/>
    <mergeCell ref="F748:F749"/>
    <mergeCell ref="I748:I749"/>
    <mergeCell ref="J748:J749"/>
    <mergeCell ref="A744:A745"/>
    <mergeCell ref="F744:F745"/>
    <mergeCell ref="I744:I745"/>
    <mergeCell ref="J744:J745"/>
    <mergeCell ref="K744:K745"/>
    <mergeCell ref="K740:K741"/>
    <mergeCell ref="A742:A743"/>
    <mergeCell ref="F742:F743"/>
    <mergeCell ref="I742:I743"/>
    <mergeCell ref="J742:J743"/>
    <mergeCell ref="K742:K743"/>
    <mergeCell ref="A738:A739"/>
    <mergeCell ref="A740:A741"/>
    <mergeCell ref="F740:F741"/>
    <mergeCell ref="I740:I741"/>
    <mergeCell ref="J740:J741"/>
    <mergeCell ref="A736:A737"/>
    <mergeCell ref="F736:F737"/>
    <mergeCell ref="I736:I737"/>
    <mergeCell ref="J736:J737"/>
    <mergeCell ref="K736:K737"/>
    <mergeCell ref="A734:A735"/>
    <mergeCell ref="F734:F735"/>
    <mergeCell ref="I734:I735"/>
    <mergeCell ref="J734:J735"/>
    <mergeCell ref="K734:K735"/>
    <mergeCell ref="A732:A733"/>
    <mergeCell ref="F732:F733"/>
    <mergeCell ref="I732:I733"/>
    <mergeCell ref="J732:J733"/>
    <mergeCell ref="K732:K733"/>
    <mergeCell ref="A730:A731"/>
    <mergeCell ref="F730:F731"/>
    <mergeCell ref="I730:I731"/>
    <mergeCell ref="J730:J731"/>
    <mergeCell ref="K730:K731"/>
    <mergeCell ref="J724:J725"/>
    <mergeCell ref="K724:K725"/>
    <mergeCell ref="A726:A727"/>
    <mergeCell ref="A728:A729"/>
    <mergeCell ref="F728:F729"/>
    <mergeCell ref="I728:I729"/>
    <mergeCell ref="J728:J729"/>
    <mergeCell ref="K728:K729"/>
    <mergeCell ref="A720:A721"/>
    <mergeCell ref="A722:A723"/>
    <mergeCell ref="A724:A725"/>
    <mergeCell ref="F724:F725"/>
    <mergeCell ref="I724:I725"/>
    <mergeCell ref="J714:J715"/>
    <mergeCell ref="K714:K715"/>
    <mergeCell ref="A716:A717"/>
    <mergeCell ref="A718:A719"/>
    <mergeCell ref="F718:F719"/>
    <mergeCell ref="I718:I719"/>
    <mergeCell ref="J718:J719"/>
    <mergeCell ref="K718:K719"/>
    <mergeCell ref="A710:A711"/>
    <mergeCell ref="A712:A713"/>
    <mergeCell ref="A714:A715"/>
    <mergeCell ref="F714:F715"/>
    <mergeCell ref="I714:I715"/>
    <mergeCell ref="A708:A709"/>
    <mergeCell ref="F708:F709"/>
    <mergeCell ref="I708:I709"/>
    <mergeCell ref="J708:J709"/>
    <mergeCell ref="K708:K709"/>
    <mergeCell ref="A706:A707"/>
    <mergeCell ref="F706:F707"/>
    <mergeCell ref="I706:I707"/>
    <mergeCell ref="J706:J707"/>
    <mergeCell ref="K706:K707"/>
    <mergeCell ref="J702:J703"/>
    <mergeCell ref="K702:K703"/>
    <mergeCell ref="A704:A705"/>
    <mergeCell ref="F704:F705"/>
    <mergeCell ref="I704:I705"/>
    <mergeCell ref="J704:J705"/>
    <mergeCell ref="K704:K705"/>
    <mergeCell ref="A698:A699"/>
    <mergeCell ref="A700:A701"/>
    <mergeCell ref="A702:A703"/>
    <mergeCell ref="F702:F703"/>
    <mergeCell ref="I702:I703"/>
    <mergeCell ref="A696:A697"/>
    <mergeCell ref="F696:F697"/>
    <mergeCell ref="I696:I697"/>
    <mergeCell ref="J696:J697"/>
    <mergeCell ref="K696:K697"/>
    <mergeCell ref="A694:A695"/>
    <mergeCell ref="F694:F695"/>
    <mergeCell ref="I694:I695"/>
    <mergeCell ref="J694:J695"/>
    <mergeCell ref="K694:K695"/>
    <mergeCell ref="A692:A693"/>
    <mergeCell ref="F692:F693"/>
    <mergeCell ref="I692:I693"/>
    <mergeCell ref="J692:J693"/>
    <mergeCell ref="K692:K693"/>
    <mergeCell ref="A690:A691"/>
    <mergeCell ref="F690:F691"/>
    <mergeCell ref="I690:I691"/>
    <mergeCell ref="J690:J691"/>
    <mergeCell ref="K690:K691"/>
    <mergeCell ref="A688:A689"/>
    <mergeCell ref="F688:F689"/>
    <mergeCell ref="I688:I689"/>
    <mergeCell ref="J688:J689"/>
    <mergeCell ref="K688:K689"/>
    <mergeCell ref="J682:J683"/>
    <mergeCell ref="K682:K683"/>
    <mergeCell ref="A684:A685"/>
    <mergeCell ref="A686:A687"/>
    <mergeCell ref="F686:F687"/>
    <mergeCell ref="I686:I687"/>
    <mergeCell ref="J686:J687"/>
    <mergeCell ref="K686:K687"/>
    <mergeCell ref="A678:A679"/>
    <mergeCell ref="A680:A681"/>
    <mergeCell ref="A682:A683"/>
    <mergeCell ref="F682:F683"/>
    <mergeCell ref="I682:I683"/>
    <mergeCell ref="K674:K675"/>
    <mergeCell ref="A676:A677"/>
    <mergeCell ref="F676:F677"/>
    <mergeCell ref="I676:I677"/>
    <mergeCell ref="J676:J677"/>
    <mergeCell ref="K676:K677"/>
    <mergeCell ref="A672:A673"/>
    <mergeCell ref="A674:A675"/>
    <mergeCell ref="F674:F675"/>
    <mergeCell ref="I674:I675"/>
    <mergeCell ref="J674:J675"/>
    <mergeCell ref="A670:A671"/>
    <mergeCell ref="F670:F671"/>
    <mergeCell ref="I670:I671"/>
    <mergeCell ref="J670:J671"/>
    <mergeCell ref="K670:K671"/>
    <mergeCell ref="A668:A669"/>
    <mergeCell ref="F668:F669"/>
    <mergeCell ref="I668:I669"/>
    <mergeCell ref="J668:J669"/>
    <mergeCell ref="K668:K669"/>
    <mergeCell ref="A666:A667"/>
    <mergeCell ref="F666:F667"/>
    <mergeCell ref="I666:I667"/>
    <mergeCell ref="J666:J667"/>
    <mergeCell ref="K666:K667"/>
    <mergeCell ref="A664:A665"/>
    <mergeCell ref="F664:F665"/>
    <mergeCell ref="I664:I665"/>
    <mergeCell ref="J664:J665"/>
    <mergeCell ref="K664:K665"/>
    <mergeCell ref="A662:A663"/>
    <mergeCell ref="F662:F663"/>
    <mergeCell ref="I662:I663"/>
    <mergeCell ref="J662:J663"/>
    <mergeCell ref="K662:K663"/>
    <mergeCell ref="J658:J659"/>
    <mergeCell ref="K658:K659"/>
    <mergeCell ref="A660:A661"/>
    <mergeCell ref="F660:F661"/>
    <mergeCell ref="I660:I661"/>
    <mergeCell ref="J660:J661"/>
    <mergeCell ref="K660:K661"/>
    <mergeCell ref="A654:A655"/>
    <mergeCell ref="A656:A657"/>
    <mergeCell ref="A658:A659"/>
    <mergeCell ref="F658:F659"/>
    <mergeCell ref="I658:I659"/>
    <mergeCell ref="A652:A653"/>
    <mergeCell ref="F652:F653"/>
    <mergeCell ref="I652:I653"/>
    <mergeCell ref="J652:J653"/>
    <mergeCell ref="K652:K653"/>
    <mergeCell ref="A650:A651"/>
    <mergeCell ref="F650:F651"/>
    <mergeCell ref="I650:I651"/>
    <mergeCell ref="J650:J651"/>
    <mergeCell ref="K650:K651"/>
    <mergeCell ref="A648:A649"/>
    <mergeCell ref="F648:F649"/>
    <mergeCell ref="I648:I649"/>
    <mergeCell ref="J648:J649"/>
    <mergeCell ref="K648:K649"/>
    <mergeCell ref="K644:K645"/>
    <mergeCell ref="A646:A647"/>
    <mergeCell ref="F646:F647"/>
    <mergeCell ref="I646:I647"/>
    <mergeCell ref="J646:J647"/>
    <mergeCell ref="K646:K647"/>
    <mergeCell ref="A642:A643"/>
    <mergeCell ref="A644:A645"/>
    <mergeCell ref="F644:F645"/>
    <mergeCell ref="I644:I645"/>
    <mergeCell ref="J644:J645"/>
    <mergeCell ref="A640:A641"/>
    <mergeCell ref="F640:F641"/>
    <mergeCell ref="I640:I641"/>
    <mergeCell ref="J640:J641"/>
    <mergeCell ref="K640:K641"/>
    <mergeCell ref="A638:A639"/>
    <mergeCell ref="F638:F639"/>
    <mergeCell ref="I638:I639"/>
    <mergeCell ref="J638:J639"/>
    <mergeCell ref="K638:K639"/>
    <mergeCell ref="K634:K635"/>
    <mergeCell ref="A636:A637"/>
    <mergeCell ref="F636:F637"/>
    <mergeCell ref="I636:I637"/>
    <mergeCell ref="J636:J637"/>
    <mergeCell ref="K636:K637"/>
    <mergeCell ref="A632:A633"/>
    <mergeCell ref="A634:A635"/>
    <mergeCell ref="F634:F635"/>
    <mergeCell ref="I634:I635"/>
    <mergeCell ref="J634:J635"/>
    <mergeCell ref="A630:A631"/>
    <mergeCell ref="F630:F631"/>
    <mergeCell ref="I630:I631"/>
    <mergeCell ref="J630:J631"/>
    <mergeCell ref="K630:K631"/>
    <mergeCell ref="J621:J622"/>
    <mergeCell ref="K621:K622"/>
    <mergeCell ref="A624:A625"/>
    <mergeCell ref="A626:A627"/>
    <mergeCell ref="A628:A629"/>
    <mergeCell ref="A617:A618"/>
    <mergeCell ref="A619:A620"/>
    <mergeCell ref="A621:A622"/>
    <mergeCell ref="F621:F622"/>
    <mergeCell ref="I621:I622"/>
    <mergeCell ref="J613:J614"/>
    <mergeCell ref="K613:K614"/>
    <mergeCell ref="A615:A616"/>
    <mergeCell ref="F615:F616"/>
    <mergeCell ref="I615:I616"/>
    <mergeCell ref="J615:J616"/>
    <mergeCell ref="K615:K616"/>
    <mergeCell ref="A609:A610"/>
    <mergeCell ref="A611:A612"/>
    <mergeCell ref="A613:A614"/>
    <mergeCell ref="F613:F614"/>
    <mergeCell ref="I613:I614"/>
    <mergeCell ref="J603:J604"/>
    <mergeCell ref="K603:K604"/>
    <mergeCell ref="A605:A606"/>
    <mergeCell ref="A607:A608"/>
    <mergeCell ref="F607:F608"/>
    <mergeCell ref="I607:I608"/>
    <mergeCell ref="J607:J608"/>
    <mergeCell ref="K607:K608"/>
    <mergeCell ref="A599:A600"/>
    <mergeCell ref="A601:A602"/>
    <mergeCell ref="A603:A604"/>
    <mergeCell ref="F603:F604"/>
    <mergeCell ref="I603:I604"/>
    <mergeCell ref="A597:A598"/>
    <mergeCell ref="F597:F598"/>
    <mergeCell ref="I597:I598"/>
    <mergeCell ref="J597:J598"/>
    <mergeCell ref="K597:K598"/>
    <mergeCell ref="J593:J594"/>
    <mergeCell ref="K593:K594"/>
    <mergeCell ref="A595:A596"/>
    <mergeCell ref="F595:F596"/>
    <mergeCell ref="I595:I596"/>
    <mergeCell ref="J595:J596"/>
    <mergeCell ref="K595:K596"/>
    <mergeCell ref="A589:A590"/>
    <mergeCell ref="A591:A592"/>
    <mergeCell ref="A593:A594"/>
    <mergeCell ref="F593:F594"/>
    <mergeCell ref="I593:I594"/>
    <mergeCell ref="J581:J582"/>
    <mergeCell ref="K581:K582"/>
    <mergeCell ref="A583:A584"/>
    <mergeCell ref="A585:A586"/>
    <mergeCell ref="A587:A588"/>
    <mergeCell ref="F587:F588"/>
    <mergeCell ref="I587:I588"/>
    <mergeCell ref="J587:J588"/>
    <mergeCell ref="K587:K588"/>
    <mergeCell ref="A577:A578"/>
    <mergeCell ref="A579:A580"/>
    <mergeCell ref="A581:A582"/>
    <mergeCell ref="F581:F582"/>
    <mergeCell ref="I581:I582"/>
    <mergeCell ref="A575:A576"/>
    <mergeCell ref="F575:F576"/>
    <mergeCell ref="I575:I576"/>
    <mergeCell ref="J575:J576"/>
    <mergeCell ref="K575:K576"/>
    <mergeCell ref="J571:J572"/>
    <mergeCell ref="K571:K572"/>
    <mergeCell ref="A573:A574"/>
    <mergeCell ref="F573:F574"/>
    <mergeCell ref="I573:I574"/>
    <mergeCell ref="J573:J574"/>
    <mergeCell ref="K573:K574"/>
    <mergeCell ref="A567:A568"/>
    <mergeCell ref="A569:A570"/>
    <mergeCell ref="A571:A572"/>
    <mergeCell ref="F571:F572"/>
    <mergeCell ref="I571:I572"/>
    <mergeCell ref="A565:A566"/>
    <mergeCell ref="F565:F566"/>
    <mergeCell ref="I565:I566"/>
    <mergeCell ref="J565:J566"/>
    <mergeCell ref="K565:K566"/>
    <mergeCell ref="A563:A564"/>
    <mergeCell ref="F563:F564"/>
    <mergeCell ref="I563:I564"/>
    <mergeCell ref="J563:J564"/>
    <mergeCell ref="K563:K564"/>
    <mergeCell ref="A561:A562"/>
    <mergeCell ref="F561:F562"/>
    <mergeCell ref="I561:I562"/>
    <mergeCell ref="J561:J562"/>
    <mergeCell ref="K561:K562"/>
    <mergeCell ref="J557:J558"/>
    <mergeCell ref="K557:K558"/>
    <mergeCell ref="A559:A560"/>
    <mergeCell ref="F559:F560"/>
    <mergeCell ref="I559:I560"/>
    <mergeCell ref="J559:J560"/>
    <mergeCell ref="K559:K560"/>
    <mergeCell ref="A553:A554"/>
    <mergeCell ref="A555:A556"/>
    <mergeCell ref="A557:A558"/>
    <mergeCell ref="F557:F558"/>
    <mergeCell ref="I557:I558"/>
    <mergeCell ref="A551:A552"/>
    <mergeCell ref="F551:F552"/>
    <mergeCell ref="I551:I552"/>
    <mergeCell ref="J551:J552"/>
    <mergeCell ref="K551:K552"/>
    <mergeCell ref="A549:A550"/>
    <mergeCell ref="F549:F550"/>
    <mergeCell ref="I549:I550"/>
    <mergeCell ref="J549:J550"/>
    <mergeCell ref="K549:K550"/>
    <mergeCell ref="A547:A548"/>
    <mergeCell ref="F547:F548"/>
    <mergeCell ref="I547:I548"/>
    <mergeCell ref="J547:J548"/>
    <mergeCell ref="K547:K548"/>
    <mergeCell ref="A545:A546"/>
    <mergeCell ref="F545:F546"/>
    <mergeCell ref="I545:I546"/>
    <mergeCell ref="J545:J546"/>
    <mergeCell ref="K545:K546"/>
    <mergeCell ref="J541:J542"/>
    <mergeCell ref="K541:K542"/>
    <mergeCell ref="A543:A544"/>
    <mergeCell ref="F543:F544"/>
    <mergeCell ref="I543:I544"/>
    <mergeCell ref="J543:J544"/>
    <mergeCell ref="K543:K544"/>
    <mergeCell ref="A537:A538"/>
    <mergeCell ref="A539:A540"/>
    <mergeCell ref="A541:A542"/>
    <mergeCell ref="F541:F542"/>
    <mergeCell ref="I541:I542"/>
    <mergeCell ref="A535:A536"/>
    <mergeCell ref="F535:F536"/>
    <mergeCell ref="I535:I536"/>
    <mergeCell ref="J535:J536"/>
    <mergeCell ref="K535:K536"/>
    <mergeCell ref="A533:A534"/>
    <mergeCell ref="F533:F534"/>
    <mergeCell ref="I533:I534"/>
    <mergeCell ref="J533:J534"/>
    <mergeCell ref="K533:K534"/>
    <mergeCell ref="K527:K528"/>
    <mergeCell ref="A529:A530"/>
    <mergeCell ref="A531:A532"/>
    <mergeCell ref="F531:F532"/>
    <mergeCell ref="I531:I532"/>
    <mergeCell ref="J531:J532"/>
    <mergeCell ref="K531:K532"/>
    <mergeCell ref="A525:A526"/>
    <mergeCell ref="A527:A528"/>
    <mergeCell ref="F527:F528"/>
    <mergeCell ref="I527:I528"/>
    <mergeCell ref="J527:J528"/>
    <mergeCell ref="A523:A524"/>
    <mergeCell ref="F523:F524"/>
    <mergeCell ref="I523:I524"/>
    <mergeCell ref="J523:J524"/>
    <mergeCell ref="K523:K524"/>
    <mergeCell ref="A521:A522"/>
    <mergeCell ref="F521:F522"/>
    <mergeCell ref="I521:I522"/>
    <mergeCell ref="J521:J522"/>
    <mergeCell ref="K521:K522"/>
    <mergeCell ref="A519:A520"/>
    <mergeCell ref="F519:F520"/>
    <mergeCell ref="I519:I520"/>
    <mergeCell ref="J519:J520"/>
    <mergeCell ref="K519:K520"/>
    <mergeCell ref="J515:J516"/>
    <mergeCell ref="K515:K516"/>
    <mergeCell ref="A517:A518"/>
    <mergeCell ref="F517:F518"/>
    <mergeCell ref="I517:I518"/>
    <mergeCell ref="J517:J518"/>
    <mergeCell ref="K517:K518"/>
    <mergeCell ref="A511:A512"/>
    <mergeCell ref="A513:A514"/>
    <mergeCell ref="A515:A516"/>
    <mergeCell ref="F515:F516"/>
    <mergeCell ref="I515:I516"/>
    <mergeCell ref="J505:J506"/>
    <mergeCell ref="K505:K506"/>
    <mergeCell ref="A507:A508"/>
    <mergeCell ref="A509:A510"/>
    <mergeCell ref="F509:F510"/>
    <mergeCell ref="I509:I510"/>
    <mergeCell ref="J509:J510"/>
    <mergeCell ref="K509:K510"/>
    <mergeCell ref="A501:A502"/>
    <mergeCell ref="A503:A504"/>
    <mergeCell ref="A505:A506"/>
    <mergeCell ref="F505:F506"/>
    <mergeCell ref="I505:I506"/>
    <mergeCell ref="K490:K491"/>
    <mergeCell ref="A493:A494"/>
    <mergeCell ref="A495:A496"/>
    <mergeCell ref="A497:A498"/>
    <mergeCell ref="A499:A500"/>
    <mergeCell ref="F499:F500"/>
    <mergeCell ref="I499:I500"/>
    <mergeCell ref="J499:J500"/>
    <mergeCell ref="K499:K500"/>
    <mergeCell ref="A488:A489"/>
    <mergeCell ref="A490:A491"/>
    <mergeCell ref="F490:F491"/>
    <mergeCell ref="I490:I491"/>
    <mergeCell ref="J490:J491"/>
    <mergeCell ref="J484:J485"/>
    <mergeCell ref="K484:K485"/>
    <mergeCell ref="A486:A487"/>
    <mergeCell ref="F486:F487"/>
    <mergeCell ref="I486:I487"/>
    <mergeCell ref="J486:J487"/>
    <mergeCell ref="K486:K487"/>
    <mergeCell ref="A480:A481"/>
    <mergeCell ref="A482:A483"/>
    <mergeCell ref="A484:A485"/>
    <mergeCell ref="F484:F485"/>
    <mergeCell ref="I484:I485"/>
    <mergeCell ref="A478:A479"/>
    <mergeCell ref="F478:F479"/>
    <mergeCell ref="I478:I479"/>
    <mergeCell ref="J478:J479"/>
    <mergeCell ref="K478:K479"/>
    <mergeCell ref="J474:J475"/>
    <mergeCell ref="K474:K475"/>
    <mergeCell ref="A476:A477"/>
    <mergeCell ref="F476:F477"/>
    <mergeCell ref="I476:I477"/>
    <mergeCell ref="J476:J477"/>
    <mergeCell ref="K476:K477"/>
    <mergeCell ref="A470:A471"/>
    <mergeCell ref="A472:A473"/>
    <mergeCell ref="A474:A475"/>
    <mergeCell ref="F474:F475"/>
    <mergeCell ref="I474:I475"/>
    <mergeCell ref="A468:A469"/>
    <mergeCell ref="F468:F469"/>
    <mergeCell ref="I468:I469"/>
    <mergeCell ref="J468:J469"/>
    <mergeCell ref="K468:K469"/>
    <mergeCell ref="A466:A467"/>
    <mergeCell ref="F466:F467"/>
    <mergeCell ref="I466:I467"/>
    <mergeCell ref="J466:J467"/>
    <mergeCell ref="K466:K467"/>
    <mergeCell ref="A464:A465"/>
    <mergeCell ref="F464:F465"/>
    <mergeCell ref="I464:I465"/>
    <mergeCell ref="J464:J465"/>
    <mergeCell ref="K464:K465"/>
    <mergeCell ref="J460:J461"/>
    <mergeCell ref="K460:K461"/>
    <mergeCell ref="A462:A463"/>
    <mergeCell ref="F462:F463"/>
    <mergeCell ref="I462:I463"/>
    <mergeCell ref="J462:J463"/>
    <mergeCell ref="K462:K463"/>
    <mergeCell ref="A456:A457"/>
    <mergeCell ref="A458:A459"/>
    <mergeCell ref="A460:A461"/>
    <mergeCell ref="F460:F461"/>
    <mergeCell ref="I460:I461"/>
    <mergeCell ref="K452:K453"/>
    <mergeCell ref="A454:A455"/>
    <mergeCell ref="F454:F455"/>
    <mergeCell ref="I454:I455"/>
    <mergeCell ref="J454:J455"/>
    <mergeCell ref="K454:K455"/>
    <mergeCell ref="A450:A451"/>
    <mergeCell ref="A452:A453"/>
    <mergeCell ref="F452:F453"/>
    <mergeCell ref="I452:I453"/>
    <mergeCell ref="J452:J453"/>
    <mergeCell ref="A448:A449"/>
    <mergeCell ref="F448:F449"/>
    <mergeCell ref="I448:I449"/>
    <mergeCell ref="J448:J449"/>
    <mergeCell ref="K448:K449"/>
    <mergeCell ref="A446:A447"/>
    <mergeCell ref="F446:F447"/>
    <mergeCell ref="I446:I447"/>
    <mergeCell ref="J446:J447"/>
    <mergeCell ref="K446:K447"/>
    <mergeCell ref="A444:A445"/>
    <mergeCell ref="F444:F445"/>
    <mergeCell ref="I444:I445"/>
    <mergeCell ref="J444:J445"/>
    <mergeCell ref="K444:K445"/>
    <mergeCell ref="A442:A443"/>
    <mergeCell ref="F442:F443"/>
    <mergeCell ref="I442:I443"/>
    <mergeCell ref="J442:J443"/>
    <mergeCell ref="K442:K443"/>
    <mergeCell ref="A440:A441"/>
    <mergeCell ref="F440:F441"/>
    <mergeCell ref="I440:I441"/>
    <mergeCell ref="J440:J441"/>
    <mergeCell ref="K440:K441"/>
    <mergeCell ref="A438:A439"/>
    <mergeCell ref="F438:F439"/>
    <mergeCell ref="I438:I439"/>
    <mergeCell ref="J438:J439"/>
    <mergeCell ref="K438:K439"/>
    <mergeCell ref="J434:J435"/>
    <mergeCell ref="K434:K435"/>
    <mergeCell ref="A436:A437"/>
    <mergeCell ref="F436:F437"/>
    <mergeCell ref="I436:I437"/>
    <mergeCell ref="J436:J437"/>
    <mergeCell ref="K436:K437"/>
    <mergeCell ref="A430:A431"/>
    <mergeCell ref="A432:A433"/>
    <mergeCell ref="A434:A435"/>
    <mergeCell ref="F434:F435"/>
    <mergeCell ref="I434:I435"/>
    <mergeCell ref="A428:A429"/>
    <mergeCell ref="F428:F429"/>
    <mergeCell ref="I428:I429"/>
    <mergeCell ref="J428:J429"/>
    <mergeCell ref="K428:K429"/>
    <mergeCell ref="A426:A427"/>
    <mergeCell ref="F426:F427"/>
    <mergeCell ref="I426:I427"/>
    <mergeCell ref="J426:J427"/>
    <mergeCell ref="K426:K427"/>
    <mergeCell ref="I422:I423"/>
    <mergeCell ref="J422:J423"/>
    <mergeCell ref="K422:K423"/>
    <mergeCell ref="A424:A425"/>
    <mergeCell ref="F424:F425"/>
    <mergeCell ref="I424:I425"/>
    <mergeCell ref="J424:J425"/>
    <mergeCell ref="K424:K425"/>
    <mergeCell ref="A416:A417"/>
    <mergeCell ref="A418:A419"/>
    <mergeCell ref="A420:A421"/>
    <mergeCell ref="A422:A423"/>
    <mergeCell ref="F422:F423"/>
    <mergeCell ref="A413:A414"/>
    <mergeCell ref="F413:F414"/>
    <mergeCell ref="I413:I414"/>
    <mergeCell ref="J413:J414"/>
    <mergeCell ref="K413:K414"/>
    <mergeCell ref="A411:A412"/>
    <mergeCell ref="F411:F412"/>
    <mergeCell ref="I411:I412"/>
    <mergeCell ref="J411:J412"/>
    <mergeCell ref="K411:K412"/>
    <mergeCell ref="K407:K408"/>
    <mergeCell ref="A409:A410"/>
    <mergeCell ref="F409:F410"/>
    <mergeCell ref="I409:I410"/>
    <mergeCell ref="J409:J410"/>
    <mergeCell ref="K409:K410"/>
    <mergeCell ref="A405:A406"/>
    <mergeCell ref="A407:A408"/>
    <mergeCell ref="F407:F408"/>
    <mergeCell ref="I407:I408"/>
    <mergeCell ref="J407:J408"/>
    <mergeCell ref="J401:J402"/>
    <mergeCell ref="K401:K402"/>
    <mergeCell ref="A403:A404"/>
    <mergeCell ref="F403:F404"/>
    <mergeCell ref="I403:I404"/>
    <mergeCell ref="J403:J404"/>
    <mergeCell ref="K403:K404"/>
    <mergeCell ref="A397:A398"/>
    <mergeCell ref="A399:A400"/>
    <mergeCell ref="A401:A402"/>
    <mergeCell ref="F401:F402"/>
    <mergeCell ref="I401:I402"/>
    <mergeCell ref="J393:J394"/>
    <mergeCell ref="K393:K394"/>
    <mergeCell ref="A395:A396"/>
    <mergeCell ref="F395:F396"/>
    <mergeCell ref="I395:I396"/>
    <mergeCell ref="J395:J396"/>
    <mergeCell ref="K395:K396"/>
    <mergeCell ref="A389:A390"/>
    <mergeCell ref="A391:A392"/>
    <mergeCell ref="A393:A394"/>
    <mergeCell ref="F393:F394"/>
    <mergeCell ref="I393:I394"/>
    <mergeCell ref="A387:A388"/>
    <mergeCell ref="F387:F388"/>
    <mergeCell ref="I387:I388"/>
    <mergeCell ref="J387:J388"/>
    <mergeCell ref="K387:K388"/>
    <mergeCell ref="A385:A386"/>
    <mergeCell ref="F385:F386"/>
    <mergeCell ref="I385:I386"/>
    <mergeCell ref="J385:J386"/>
    <mergeCell ref="K385:K386"/>
    <mergeCell ref="J381:J382"/>
    <mergeCell ref="K381:K382"/>
    <mergeCell ref="A383:A384"/>
    <mergeCell ref="F383:F384"/>
    <mergeCell ref="I383:I384"/>
    <mergeCell ref="J383:J384"/>
    <mergeCell ref="K383:K384"/>
    <mergeCell ref="A377:A378"/>
    <mergeCell ref="A379:A380"/>
    <mergeCell ref="A381:A382"/>
    <mergeCell ref="F381:F382"/>
    <mergeCell ref="I381:I382"/>
    <mergeCell ref="A375:A376"/>
    <mergeCell ref="F375:F376"/>
    <mergeCell ref="I375:I376"/>
    <mergeCell ref="J375:J376"/>
    <mergeCell ref="K375:K376"/>
    <mergeCell ref="A373:A374"/>
    <mergeCell ref="F373:F374"/>
    <mergeCell ref="I373:I374"/>
    <mergeCell ref="J373:J374"/>
    <mergeCell ref="K373:K374"/>
    <mergeCell ref="K365:K366"/>
    <mergeCell ref="A367:A368"/>
    <mergeCell ref="A369:A370"/>
    <mergeCell ref="A371:A372"/>
    <mergeCell ref="F371:F372"/>
    <mergeCell ref="I371:I372"/>
    <mergeCell ref="J371:J372"/>
    <mergeCell ref="K371:K372"/>
    <mergeCell ref="A363:A364"/>
    <mergeCell ref="A365:A366"/>
    <mergeCell ref="F365:F366"/>
    <mergeCell ref="I365:I366"/>
    <mergeCell ref="J365:J366"/>
    <mergeCell ref="K359:K360"/>
    <mergeCell ref="A361:A362"/>
    <mergeCell ref="F361:F362"/>
    <mergeCell ref="I361:I362"/>
    <mergeCell ref="J361:J362"/>
    <mergeCell ref="K361:K362"/>
    <mergeCell ref="A357:A358"/>
    <mergeCell ref="A359:A360"/>
    <mergeCell ref="F359:F360"/>
    <mergeCell ref="I359:I360"/>
    <mergeCell ref="J359:J360"/>
    <mergeCell ref="K353:K354"/>
    <mergeCell ref="A355:A356"/>
    <mergeCell ref="F355:F356"/>
    <mergeCell ref="I355:I356"/>
    <mergeCell ref="J355:J356"/>
    <mergeCell ref="K355:K356"/>
    <mergeCell ref="A351:A352"/>
    <mergeCell ref="A353:A354"/>
    <mergeCell ref="F353:F354"/>
    <mergeCell ref="I353:I354"/>
    <mergeCell ref="J353:J354"/>
    <mergeCell ref="A349:A350"/>
    <mergeCell ref="F349:F350"/>
    <mergeCell ref="I349:I350"/>
    <mergeCell ref="J349:J350"/>
    <mergeCell ref="K349:K350"/>
    <mergeCell ref="A347:A348"/>
    <mergeCell ref="F347:F348"/>
    <mergeCell ref="I347:I348"/>
    <mergeCell ref="J347:J348"/>
    <mergeCell ref="K347:K348"/>
    <mergeCell ref="A345:A346"/>
    <mergeCell ref="F345:F346"/>
    <mergeCell ref="I345:I346"/>
    <mergeCell ref="J345:J346"/>
    <mergeCell ref="K345:K346"/>
    <mergeCell ref="A343:A344"/>
    <mergeCell ref="F343:F344"/>
    <mergeCell ref="I343:I344"/>
    <mergeCell ref="J343:J344"/>
    <mergeCell ref="K343:K344"/>
    <mergeCell ref="A341:A342"/>
    <mergeCell ref="F341:F342"/>
    <mergeCell ref="I341:I342"/>
    <mergeCell ref="J341:J342"/>
    <mergeCell ref="K341:K342"/>
    <mergeCell ref="A339:A340"/>
    <mergeCell ref="F339:F340"/>
    <mergeCell ref="I339:I340"/>
    <mergeCell ref="J339:J340"/>
    <mergeCell ref="K339:K340"/>
    <mergeCell ref="A337:A338"/>
    <mergeCell ref="F337:F338"/>
    <mergeCell ref="I337:I338"/>
    <mergeCell ref="J337:J338"/>
    <mergeCell ref="K337:K338"/>
    <mergeCell ref="A335:A336"/>
    <mergeCell ref="F335:F336"/>
    <mergeCell ref="I335:I336"/>
    <mergeCell ref="J335:J336"/>
    <mergeCell ref="K335:K336"/>
    <mergeCell ref="K331:K332"/>
    <mergeCell ref="A333:A334"/>
    <mergeCell ref="F333:F334"/>
    <mergeCell ref="I333:I334"/>
    <mergeCell ref="J333:J334"/>
    <mergeCell ref="K333:K334"/>
    <mergeCell ref="A329:A330"/>
    <mergeCell ref="A331:A332"/>
    <mergeCell ref="F331:F332"/>
    <mergeCell ref="I331:I332"/>
    <mergeCell ref="J331:J332"/>
    <mergeCell ref="A327:A328"/>
    <mergeCell ref="F327:F328"/>
    <mergeCell ref="I327:I328"/>
    <mergeCell ref="J327:J328"/>
    <mergeCell ref="K327:K328"/>
    <mergeCell ref="A325:A326"/>
    <mergeCell ref="F325:F326"/>
    <mergeCell ref="I325:I326"/>
    <mergeCell ref="J325:J326"/>
    <mergeCell ref="K325:K326"/>
    <mergeCell ref="A323:A324"/>
    <mergeCell ref="F323:F324"/>
    <mergeCell ref="I323:I324"/>
    <mergeCell ref="J323:J324"/>
    <mergeCell ref="K323:K324"/>
    <mergeCell ref="A321:A322"/>
    <mergeCell ref="F321:F322"/>
    <mergeCell ref="I321:I322"/>
    <mergeCell ref="J321:J322"/>
    <mergeCell ref="K321:K322"/>
    <mergeCell ref="A319:A320"/>
    <mergeCell ref="F319:F320"/>
    <mergeCell ref="I319:I320"/>
    <mergeCell ref="J319:J320"/>
    <mergeCell ref="K319:K320"/>
    <mergeCell ref="A317:A318"/>
    <mergeCell ref="F317:F318"/>
    <mergeCell ref="I317:I318"/>
    <mergeCell ref="J317:J318"/>
    <mergeCell ref="K317:K318"/>
    <mergeCell ref="I313:I314"/>
    <mergeCell ref="J313:J314"/>
    <mergeCell ref="K313:K314"/>
    <mergeCell ref="A315:A316"/>
    <mergeCell ref="F315:F316"/>
    <mergeCell ref="I315:I316"/>
    <mergeCell ref="J315:J316"/>
    <mergeCell ref="K315:K316"/>
    <mergeCell ref="A307:A308"/>
    <mergeCell ref="A309:A310"/>
    <mergeCell ref="A311:A312"/>
    <mergeCell ref="A313:A314"/>
    <mergeCell ref="F313:F314"/>
    <mergeCell ref="J300:J301"/>
    <mergeCell ref="K300:K301"/>
    <mergeCell ref="A302:A303"/>
    <mergeCell ref="A304:A305"/>
    <mergeCell ref="F304:F305"/>
    <mergeCell ref="I304:I305"/>
    <mergeCell ref="J304:J305"/>
    <mergeCell ref="K304:K305"/>
    <mergeCell ref="A296:A297"/>
    <mergeCell ref="A298:A299"/>
    <mergeCell ref="A300:A301"/>
    <mergeCell ref="F300:F301"/>
    <mergeCell ref="I300:I301"/>
    <mergeCell ref="I290:I291"/>
    <mergeCell ref="J290:J291"/>
    <mergeCell ref="K290:K291"/>
    <mergeCell ref="A292:A293"/>
    <mergeCell ref="A294:A295"/>
    <mergeCell ref="F294:F295"/>
    <mergeCell ref="I294:I295"/>
    <mergeCell ref="J294:J295"/>
    <mergeCell ref="K294:K295"/>
    <mergeCell ref="A284:A285"/>
    <mergeCell ref="A286:A287"/>
    <mergeCell ref="A288:A289"/>
    <mergeCell ref="A290:A291"/>
    <mergeCell ref="F290:F291"/>
    <mergeCell ref="A281:A282"/>
    <mergeCell ref="F281:F282"/>
    <mergeCell ref="I281:I282"/>
    <mergeCell ref="J281:J282"/>
    <mergeCell ref="K281:K282"/>
    <mergeCell ref="A279:A280"/>
    <mergeCell ref="F279:F280"/>
    <mergeCell ref="I279:I280"/>
    <mergeCell ref="J279:J280"/>
    <mergeCell ref="K279:K280"/>
    <mergeCell ref="J275:J276"/>
    <mergeCell ref="K275:K276"/>
    <mergeCell ref="A277:A278"/>
    <mergeCell ref="F277:F278"/>
    <mergeCell ref="I277:I278"/>
    <mergeCell ref="J277:J278"/>
    <mergeCell ref="K277:K278"/>
    <mergeCell ref="A271:A272"/>
    <mergeCell ref="A273:A274"/>
    <mergeCell ref="A275:A276"/>
    <mergeCell ref="F275:F276"/>
    <mergeCell ref="I275:I276"/>
    <mergeCell ref="A269:A270"/>
    <mergeCell ref="F269:F270"/>
    <mergeCell ref="I269:I270"/>
    <mergeCell ref="J269:J270"/>
    <mergeCell ref="K269:K270"/>
    <mergeCell ref="A267:A268"/>
    <mergeCell ref="F267:F268"/>
    <mergeCell ref="I267:I268"/>
    <mergeCell ref="J267:J268"/>
    <mergeCell ref="K267:K268"/>
    <mergeCell ref="A265:A266"/>
    <mergeCell ref="F265:F266"/>
    <mergeCell ref="I265:I266"/>
    <mergeCell ref="J265:J266"/>
    <mergeCell ref="K265:K266"/>
    <mergeCell ref="A263:A264"/>
    <mergeCell ref="F263:F264"/>
    <mergeCell ref="I263:I264"/>
    <mergeCell ref="J263:J264"/>
    <mergeCell ref="K263:K264"/>
    <mergeCell ref="J257:J258"/>
    <mergeCell ref="K257:K258"/>
    <mergeCell ref="A259:A260"/>
    <mergeCell ref="A261:A262"/>
    <mergeCell ref="F261:F262"/>
    <mergeCell ref="I261:I262"/>
    <mergeCell ref="J261:J262"/>
    <mergeCell ref="K261:K262"/>
    <mergeCell ref="A253:A254"/>
    <mergeCell ref="A255:A256"/>
    <mergeCell ref="A257:A258"/>
    <mergeCell ref="F257:F258"/>
    <mergeCell ref="I257:I258"/>
    <mergeCell ref="I249:I250"/>
    <mergeCell ref="J249:J250"/>
    <mergeCell ref="K249:K250"/>
    <mergeCell ref="A251:A252"/>
    <mergeCell ref="F251:F252"/>
    <mergeCell ref="I251:I252"/>
    <mergeCell ref="J251:J252"/>
    <mergeCell ref="K251:K252"/>
    <mergeCell ref="A243:A244"/>
    <mergeCell ref="A245:A246"/>
    <mergeCell ref="A247:A248"/>
    <mergeCell ref="A249:A250"/>
    <mergeCell ref="F249:F250"/>
    <mergeCell ref="A240:A241"/>
    <mergeCell ref="F240:F241"/>
    <mergeCell ref="I240:I241"/>
    <mergeCell ref="J240:J241"/>
    <mergeCell ref="K240:K241"/>
    <mergeCell ref="J232:J233"/>
    <mergeCell ref="K232:K233"/>
    <mergeCell ref="A234:A235"/>
    <mergeCell ref="A236:A237"/>
    <mergeCell ref="A238:A239"/>
    <mergeCell ref="F238:F239"/>
    <mergeCell ref="I238:I239"/>
    <mergeCell ref="J238:J239"/>
    <mergeCell ref="K238:K239"/>
    <mergeCell ref="A228:A229"/>
    <mergeCell ref="A230:A231"/>
    <mergeCell ref="A232:A233"/>
    <mergeCell ref="F232:F233"/>
    <mergeCell ref="I232:I233"/>
    <mergeCell ref="A226:A227"/>
    <mergeCell ref="F226:F227"/>
    <mergeCell ref="I226:I227"/>
    <mergeCell ref="J226:J227"/>
    <mergeCell ref="K226:K227"/>
    <mergeCell ref="A224:A225"/>
    <mergeCell ref="F224:F225"/>
    <mergeCell ref="I224:I225"/>
    <mergeCell ref="J224:J225"/>
    <mergeCell ref="K224:K225"/>
    <mergeCell ref="A222:A223"/>
    <mergeCell ref="F222:F223"/>
    <mergeCell ref="I222:I223"/>
    <mergeCell ref="J222:J223"/>
    <mergeCell ref="K222:K223"/>
    <mergeCell ref="A220:A221"/>
    <mergeCell ref="F220:F221"/>
    <mergeCell ref="I220:I221"/>
    <mergeCell ref="J220:J221"/>
    <mergeCell ref="K220:K221"/>
    <mergeCell ref="A218:A219"/>
    <mergeCell ref="F218:F219"/>
    <mergeCell ref="I218:I219"/>
    <mergeCell ref="J218:J219"/>
    <mergeCell ref="K218:K219"/>
    <mergeCell ref="A216:A217"/>
    <mergeCell ref="F216:F217"/>
    <mergeCell ref="I216:I217"/>
    <mergeCell ref="J216:J217"/>
    <mergeCell ref="K216:K217"/>
    <mergeCell ref="A214:A215"/>
    <mergeCell ref="F214:F215"/>
    <mergeCell ref="I214:I215"/>
    <mergeCell ref="J214:J215"/>
    <mergeCell ref="K214:K215"/>
    <mergeCell ref="A212:A213"/>
    <mergeCell ref="F212:F213"/>
    <mergeCell ref="I212:I213"/>
    <mergeCell ref="J212:J213"/>
    <mergeCell ref="K212:K213"/>
    <mergeCell ref="A210:A211"/>
    <mergeCell ref="F210:F211"/>
    <mergeCell ref="I210:I211"/>
    <mergeCell ref="J210:J211"/>
    <mergeCell ref="K210:K211"/>
    <mergeCell ref="K206:K207"/>
    <mergeCell ref="A208:A209"/>
    <mergeCell ref="F208:F209"/>
    <mergeCell ref="I208:I209"/>
    <mergeCell ref="J208:J209"/>
    <mergeCell ref="K208:K209"/>
    <mergeCell ref="A204:A205"/>
    <mergeCell ref="A206:A207"/>
    <mergeCell ref="F206:F207"/>
    <mergeCell ref="I206:I207"/>
    <mergeCell ref="J206:J207"/>
    <mergeCell ref="A202:A203"/>
    <mergeCell ref="F202:F203"/>
    <mergeCell ref="I202:I203"/>
    <mergeCell ref="J202:J203"/>
    <mergeCell ref="K202:K203"/>
    <mergeCell ref="A200:A201"/>
    <mergeCell ref="F200:F201"/>
    <mergeCell ref="I200:I201"/>
    <mergeCell ref="J200:J201"/>
    <mergeCell ref="K200:K201"/>
    <mergeCell ref="A198:A199"/>
    <mergeCell ref="F198:F199"/>
    <mergeCell ref="I198:I199"/>
    <mergeCell ref="J198:J199"/>
    <mergeCell ref="K198:K199"/>
    <mergeCell ref="A196:A197"/>
    <mergeCell ref="F196:F197"/>
    <mergeCell ref="I196:I197"/>
    <mergeCell ref="J196:J197"/>
    <mergeCell ref="K196:K197"/>
    <mergeCell ref="A194:A195"/>
    <mergeCell ref="F194:F195"/>
    <mergeCell ref="I194:I195"/>
    <mergeCell ref="J194:J195"/>
    <mergeCell ref="K194:K195"/>
    <mergeCell ref="A192:A193"/>
    <mergeCell ref="F192:F193"/>
    <mergeCell ref="I192:I193"/>
    <mergeCell ref="J192:J193"/>
    <mergeCell ref="K192:K193"/>
    <mergeCell ref="K184:K185"/>
    <mergeCell ref="A186:A187"/>
    <mergeCell ref="A188:A189"/>
    <mergeCell ref="A190:A191"/>
    <mergeCell ref="F190:F191"/>
    <mergeCell ref="I190:I191"/>
    <mergeCell ref="J190:J191"/>
    <mergeCell ref="K190:K191"/>
    <mergeCell ref="A182:A183"/>
    <mergeCell ref="A184:A185"/>
    <mergeCell ref="F184:F185"/>
    <mergeCell ref="I184:I185"/>
    <mergeCell ref="J184:J185"/>
    <mergeCell ref="A180:A181"/>
    <mergeCell ref="F180:F181"/>
    <mergeCell ref="I180:I181"/>
    <mergeCell ref="J180:J181"/>
    <mergeCell ref="K180:K181"/>
    <mergeCell ref="A178:A179"/>
    <mergeCell ref="F178:F179"/>
    <mergeCell ref="I178:I179"/>
    <mergeCell ref="J178:J179"/>
    <mergeCell ref="K178:K179"/>
    <mergeCell ref="A176:A177"/>
    <mergeCell ref="F176:F177"/>
    <mergeCell ref="I176:I177"/>
    <mergeCell ref="J176:J177"/>
    <mergeCell ref="K176:K177"/>
    <mergeCell ref="K168:K169"/>
    <mergeCell ref="A170:A171"/>
    <mergeCell ref="A172:A173"/>
    <mergeCell ref="A174:A175"/>
    <mergeCell ref="F174:F175"/>
    <mergeCell ref="I174:I175"/>
    <mergeCell ref="J174:J175"/>
    <mergeCell ref="K174:K175"/>
    <mergeCell ref="A166:A167"/>
    <mergeCell ref="A168:A169"/>
    <mergeCell ref="F168:F169"/>
    <mergeCell ref="I168:I169"/>
    <mergeCell ref="J168:J169"/>
    <mergeCell ref="A164:A165"/>
    <mergeCell ref="F164:F165"/>
    <mergeCell ref="I164:I165"/>
    <mergeCell ref="J164:J165"/>
    <mergeCell ref="K164:K165"/>
    <mergeCell ref="K160:K161"/>
    <mergeCell ref="A162:A163"/>
    <mergeCell ref="F162:F163"/>
    <mergeCell ref="I162:I163"/>
    <mergeCell ref="J162:J163"/>
    <mergeCell ref="K162:K163"/>
    <mergeCell ref="A158:A159"/>
    <mergeCell ref="A160:A161"/>
    <mergeCell ref="F160:F161"/>
    <mergeCell ref="I160:I161"/>
    <mergeCell ref="J160:J161"/>
    <mergeCell ref="A156:A157"/>
    <mergeCell ref="F156:F157"/>
    <mergeCell ref="I156:I157"/>
    <mergeCell ref="J156:J157"/>
    <mergeCell ref="K156:K157"/>
    <mergeCell ref="A154:A155"/>
    <mergeCell ref="F154:F155"/>
    <mergeCell ref="I154:I155"/>
    <mergeCell ref="J154:J155"/>
    <mergeCell ref="K154:K155"/>
    <mergeCell ref="A152:A153"/>
    <mergeCell ref="F152:F153"/>
    <mergeCell ref="I152:I153"/>
    <mergeCell ref="J152:J153"/>
    <mergeCell ref="K152:K153"/>
    <mergeCell ref="A150:A151"/>
    <mergeCell ref="F150:F151"/>
    <mergeCell ref="I150:I151"/>
    <mergeCell ref="J150:J151"/>
    <mergeCell ref="K150:K151"/>
    <mergeCell ref="A148:A149"/>
    <mergeCell ref="F148:F149"/>
    <mergeCell ref="I148:I149"/>
    <mergeCell ref="J148:J149"/>
    <mergeCell ref="K148:K149"/>
    <mergeCell ref="A146:A147"/>
    <mergeCell ref="F146:F147"/>
    <mergeCell ref="I146:I147"/>
    <mergeCell ref="J146:J147"/>
    <mergeCell ref="K146:K147"/>
    <mergeCell ref="A144:A145"/>
    <mergeCell ref="F144:F145"/>
    <mergeCell ref="I144:I145"/>
    <mergeCell ref="J144:J145"/>
    <mergeCell ref="K144:K145"/>
    <mergeCell ref="A142:A143"/>
    <mergeCell ref="F142:F143"/>
    <mergeCell ref="I142:I143"/>
    <mergeCell ref="J142:J143"/>
    <mergeCell ref="K142:K143"/>
    <mergeCell ref="A140:A141"/>
    <mergeCell ref="F140:F141"/>
    <mergeCell ref="I140:I141"/>
    <mergeCell ref="J140:J141"/>
    <mergeCell ref="K140:K141"/>
    <mergeCell ref="A138:A139"/>
    <mergeCell ref="F138:F139"/>
    <mergeCell ref="I138:I139"/>
    <mergeCell ref="J138:J139"/>
    <mergeCell ref="K138:K139"/>
    <mergeCell ref="A136:A137"/>
    <mergeCell ref="F136:F137"/>
    <mergeCell ref="I136:I137"/>
    <mergeCell ref="J136:J137"/>
    <mergeCell ref="K136:K137"/>
    <mergeCell ref="A134:A135"/>
    <mergeCell ref="F134:F135"/>
    <mergeCell ref="I134:I135"/>
    <mergeCell ref="J134:J135"/>
    <mergeCell ref="K134:K135"/>
    <mergeCell ref="A132:A133"/>
    <mergeCell ref="F132:F133"/>
    <mergeCell ref="I132:I133"/>
    <mergeCell ref="J132:J133"/>
    <mergeCell ref="K132:K133"/>
    <mergeCell ref="A130:A131"/>
    <mergeCell ref="F130:F131"/>
    <mergeCell ref="I130:I131"/>
    <mergeCell ref="J130:J131"/>
    <mergeCell ref="K130:K131"/>
    <mergeCell ref="A128:A129"/>
    <mergeCell ref="F128:F129"/>
    <mergeCell ref="I128:I129"/>
    <mergeCell ref="J128:J129"/>
    <mergeCell ref="K128:K129"/>
    <mergeCell ref="I124:I125"/>
    <mergeCell ref="J124:J125"/>
    <mergeCell ref="K124:K125"/>
    <mergeCell ref="A126:A127"/>
    <mergeCell ref="F126:F127"/>
    <mergeCell ref="I126:I127"/>
    <mergeCell ref="J126:J127"/>
    <mergeCell ref="K126:K127"/>
    <mergeCell ref="A118:A119"/>
    <mergeCell ref="A120:A121"/>
    <mergeCell ref="A122:A123"/>
    <mergeCell ref="A124:A125"/>
    <mergeCell ref="F124:F125"/>
    <mergeCell ref="A115:A116"/>
    <mergeCell ref="F115:F116"/>
    <mergeCell ref="I115:I116"/>
    <mergeCell ref="J115:J116"/>
    <mergeCell ref="K115:K116"/>
    <mergeCell ref="A113:A114"/>
    <mergeCell ref="F113:F114"/>
    <mergeCell ref="I113:I114"/>
    <mergeCell ref="J113:J114"/>
    <mergeCell ref="K113:K114"/>
    <mergeCell ref="A111:A112"/>
    <mergeCell ref="F111:F112"/>
    <mergeCell ref="I111:I112"/>
    <mergeCell ref="J111:J112"/>
    <mergeCell ref="K111:K112"/>
    <mergeCell ref="K107:K108"/>
    <mergeCell ref="A109:A110"/>
    <mergeCell ref="F109:F110"/>
    <mergeCell ref="I109:I110"/>
    <mergeCell ref="J109:J110"/>
    <mergeCell ref="K109:K110"/>
    <mergeCell ref="A105:A106"/>
    <mergeCell ref="A107:A108"/>
    <mergeCell ref="F107:F108"/>
    <mergeCell ref="I107:I108"/>
    <mergeCell ref="J107:J108"/>
    <mergeCell ref="K99:K100"/>
    <mergeCell ref="A101:A102"/>
    <mergeCell ref="A103:A104"/>
    <mergeCell ref="F103:F104"/>
    <mergeCell ref="I103:I104"/>
    <mergeCell ref="J103:J104"/>
    <mergeCell ref="K103:K104"/>
    <mergeCell ref="A97:A98"/>
    <mergeCell ref="A99:A100"/>
    <mergeCell ref="F99:F100"/>
    <mergeCell ref="I99:I100"/>
    <mergeCell ref="J99:J100"/>
    <mergeCell ref="A95:A96"/>
    <mergeCell ref="F95:F96"/>
    <mergeCell ref="I95:I96"/>
    <mergeCell ref="J95:J96"/>
    <mergeCell ref="K95:K96"/>
    <mergeCell ref="K89:K90"/>
    <mergeCell ref="A91:A92"/>
    <mergeCell ref="A93:A94"/>
    <mergeCell ref="F93:F94"/>
    <mergeCell ref="I93:I94"/>
    <mergeCell ref="J93:J94"/>
    <mergeCell ref="K93:K94"/>
    <mergeCell ref="A87:A88"/>
    <mergeCell ref="A89:A90"/>
    <mergeCell ref="F89:F90"/>
    <mergeCell ref="I89:I90"/>
    <mergeCell ref="J89:J90"/>
    <mergeCell ref="A85:A86"/>
    <mergeCell ref="F85:F86"/>
    <mergeCell ref="I85:I86"/>
    <mergeCell ref="J85:J86"/>
    <mergeCell ref="K85:K86"/>
    <mergeCell ref="A83:A84"/>
    <mergeCell ref="F83:F84"/>
    <mergeCell ref="I83:I84"/>
    <mergeCell ref="J83:J84"/>
    <mergeCell ref="K83:K84"/>
    <mergeCell ref="A81:A82"/>
    <mergeCell ref="F81:F82"/>
    <mergeCell ref="I81:I82"/>
    <mergeCell ref="J81:J82"/>
    <mergeCell ref="K81:K82"/>
    <mergeCell ref="A79:A80"/>
    <mergeCell ref="F79:F80"/>
    <mergeCell ref="I79:I80"/>
    <mergeCell ref="J79:J80"/>
    <mergeCell ref="K79:K80"/>
    <mergeCell ref="J75:J76"/>
    <mergeCell ref="K75:K76"/>
    <mergeCell ref="A77:A78"/>
    <mergeCell ref="F77:F78"/>
    <mergeCell ref="I77:I78"/>
    <mergeCell ref="J77:J78"/>
    <mergeCell ref="K77:K78"/>
    <mergeCell ref="A71:A72"/>
    <mergeCell ref="A73:A74"/>
    <mergeCell ref="A75:A76"/>
    <mergeCell ref="F75:F76"/>
    <mergeCell ref="I75:I76"/>
    <mergeCell ref="A69:A70"/>
    <mergeCell ref="F69:F70"/>
    <mergeCell ref="I69:I70"/>
    <mergeCell ref="J69:J70"/>
    <mergeCell ref="K69:K70"/>
    <mergeCell ref="A67:A68"/>
    <mergeCell ref="F67:F68"/>
    <mergeCell ref="I67:I68"/>
    <mergeCell ref="J67:J68"/>
    <mergeCell ref="K67:K68"/>
    <mergeCell ref="A65:A66"/>
    <mergeCell ref="F65:F66"/>
    <mergeCell ref="I65:I66"/>
    <mergeCell ref="J65:J66"/>
    <mergeCell ref="K65:K66"/>
    <mergeCell ref="J57:J58"/>
    <mergeCell ref="K57:K58"/>
    <mergeCell ref="A59:A60"/>
    <mergeCell ref="A61:A62"/>
    <mergeCell ref="A63:A64"/>
    <mergeCell ref="F63:F64"/>
    <mergeCell ref="I63:I64"/>
    <mergeCell ref="J63:J64"/>
    <mergeCell ref="K63:K64"/>
    <mergeCell ref="A53:A54"/>
    <mergeCell ref="A55:A56"/>
    <mergeCell ref="A57:A58"/>
    <mergeCell ref="F57:F58"/>
    <mergeCell ref="I57:I58"/>
    <mergeCell ref="A51:A52"/>
    <mergeCell ref="F51:F52"/>
    <mergeCell ref="I51:I52"/>
    <mergeCell ref="J51:J52"/>
    <mergeCell ref="K51:K52"/>
    <mergeCell ref="K47:K48"/>
    <mergeCell ref="A49:A50"/>
    <mergeCell ref="F49:F50"/>
    <mergeCell ref="I49:I50"/>
    <mergeCell ref="J49:J50"/>
    <mergeCell ref="K49:K50"/>
    <mergeCell ref="A45:A46"/>
    <mergeCell ref="A47:A48"/>
    <mergeCell ref="F47:F48"/>
    <mergeCell ref="I47:I48"/>
    <mergeCell ref="J47:J48"/>
    <mergeCell ref="A43:A44"/>
    <mergeCell ref="F43:F44"/>
    <mergeCell ref="I43:I44"/>
    <mergeCell ref="J43:J44"/>
    <mergeCell ref="K43:K44"/>
    <mergeCell ref="A41:A42"/>
    <mergeCell ref="F41:F42"/>
    <mergeCell ref="I41:I42"/>
    <mergeCell ref="J41:J42"/>
    <mergeCell ref="K41:K42"/>
    <mergeCell ref="J37:J38"/>
    <mergeCell ref="K37:K38"/>
    <mergeCell ref="A39:A40"/>
    <mergeCell ref="F39:F40"/>
    <mergeCell ref="I39:I40"/>
    <mergeCell ref="J39:J40"/>
    <mergeCell ref="K39:K40"/>
    <mergeCell ref="A33:A34"/>
    <mergeCell ref="A35:A36"/>
    <mergeCell ref="A37:A38"/>
    <mergeCell ref="F37:F38"/>
    <mergeCell ref="I37:I38"/>
    <mergeCell ref="A31:A32"/>
    <mergeCell ref="F31:F32"/>
    <mergeCell ref="I31:I32"/>
    <mergeCell ref="J31:J32"/>
    <mergeCell ref="K31:K32"/>
    <mergeCell ref="A29:A30"/>
    <mergeCell ref="F29:F30"/>
    <mergeCell ref="I29:I30"/>
    <mergeCell ref="J29:J30"/>
    <mergeCell ref="K29:K30"/>
    <mergeCell ref="A27:A28"/>
    <mergeCell ref="F27:F28"/>
    <mergeCell ref="I27:I28"/>
    <mergeCell ref="J27:J28"/>
    <mergeCell ref="K27:K28"/>
    <mergeCell ref="A6:K6"/>
    <mergeCell ref="A7:K7"/>
    <mergeCell ref="A8:K8"/>
    <mergeCell ref="B13:E13"/>
    <mergeCell ref="A15:A16"/>
    <mergeCell ref="A1:K1"/>
    <mergeCell ref="A2:K2"/>
    <mergeCell ref="A3:K3"/>
    <mergeCell ref="A4:K4"/>
    <mergeCell ref="A5:K5"/>
    <mergeCell ref="A25:A26"/>
    <mergeCell ref="F25:F26"/>
    <mergeCell ref="I25:I26"/>
    <mergeCell ref="J25:J26"/>
    <mergeCell ref="K25:K26"/>
    <mergeCell ref="J21:J22"/>
    <mergeCell ref="K21:K22"/>
    <mergeCell ref="A23:A24"/>
    <mergeCell ref="F23:F24"/>
    <mergeCell ref="I23:I24"/>
    <mergeCell ref="J23:J24"/>
    <mergeCell ref="K23:K24"/>
    <mergeCell ref="A17:A18"/>
    <mergeCell ref="A19:A20"/>
    <mergeCell ref="A21:A22"/>
    <mergeCell ref="F21:F22"/>
    <mergeCell ref="I21:I22"/>
  </mergeCells>
  <phoneticPr fontId="19" type="noConversion"/>
  <dataValidations count="2">
    <dataValidation type="custom" allowBlank="1" showInputMessage="1" showErrorMessage="1" error="所輸入的內容超出小數點後兩位數或包括文字、符號。" prompt="祗可輸入不超出小數點兩位數的數值, 不可輸入文字、符號或空白鍵。" sqref="J2081:J2084 J37:J44 J47:J52 J57:J58 J63:J70 J75:J86 J89:J90 J93:J96 J99:J100 J103:J104 J107:J116 J124:J157 J160:J165 J168:J169 J174:J181 J184:J185 J190:J203 J206:J227 J232:J233 J238:J241 J249:J252 J257:J258 J261:J270 J275:J282 J290:J291 J294:J295 J300:J301 J304:J305 J313:J328 J331:J350 J353:J356 J359:J362 J365:J366 J371:J376 J381:J388 J393:J396 J401:J404 J407:J414 J422:J429 J434:J449 J452:J455 J460:J469 J474:J479 J484:J487 J490:J491 J499:J500 J505:J506 J509:J510 J515:J524 J527:J528 J531:J536 J541:J552 J557:J566 J571:J576 J581:J582 J587:J588 J593:J598 J603:J604 J607:J608 J613:J616 J621:J622 J630:J631 J634:J641 J644:J653 J658:J671 J674:J677 J682:J683 J686:J697 J702:J709 J714:J715 J718:J719 J724:J725 J728:J737 J740:J745 J748:J749 J754:J761 J766:J767 J770:J771 J779:J806 J811:J820 J823:J828 J833:J834 J837:J838 J843:J846 J849:J864 J867:J868 J873:J874 J877:J878 J883:J884 J887:J888 J891:J892 J897:J908 J913:J914 J917:J918 J923:J926 J934:J939 J942:J945 J950:J953 J956:J957 J965:J968 J971:J972 J980:J987 J990:J993 J1001:J1004 J1009:J1012 J1017:J1018 J1023:J1028 J1036:J1037 J1042:J1043 J1048:J1049 J1054:J1055 J1058:J1061 J1069:J1070 J1075:J1076 J1081:J1082 J1085:J1090 J1095:J1100 J1105:J1106 J1111:J1112 J1120:J1149 J1152:J1159 J1162:J1165 J1170:J1171 J1176:J1181 J1189:J1196 J1201:J1202 J1207:J1212 J1215:J1218 J1223:J1224 J1232:J1237 J1240:J1247 J1250:J1253 J1256:J1261 J1266:J1267 J1270:J1273 J1276:J1277 J1282:J1283 J1288:J1291 J1294:J1295 J1298:J1303 J1308:J1309 J1317:J1326 J1329:J1330 J1333:J1334 J1339:J1340 J1343:J1344 J1349:J1352 J1357:J1360 J1368:J1403 J1406:J1423 J1426:J1471 J1474:J1477 J1485:J1496 J1501:J1510 J1513:J1514 J1517:J1588 J1591:J1916 J1919:J1920 J1923:J1938 J1941:J1942 J1950:J1963 J1966:J1975 J1978:J1985 J1990:J1995 J2000:J2001 J2006:J2007 J2010:J2015 J2020:J2025 J2030:J2037 J2040:J2045 J2048:J2049 J2054:J2057 J2060:J2061 J2066:J2069 J2077:J2078 J2089:J2090 J21:J32" xr:uid="{B0009ECB-1576-4027-9954-5D27F9605B7C}">
      <formula1>AND(J21*10^2 = INT(J21*10^2),J21&gt;=0)</formula1>
    </dataValidation>
    <dataValidation type="whole" operator="greaterThan" allowBlank="1" showInputMessage="1" showErrorMessage="1" error="交貨期不可為空白，且不可輸入0、文字或符號。" prompt="請輸入日數，不可為空白，且不可輸入0、文字或符號。" sqref="K21:K32 K37:K44 K47:K52 K57:K58 K63:K70 K75:K86 K89:K90 K93:K96 K99:K100 K103:K104 K107:K116 K124:K157 K160:K165 K168:K169 K174:K181 K184:K185 K190:K203 K206:K227 K232:K233 K238:K241 K249:K252 K257:K258 K261:K270 K275:K282 K290:K291 K294:K295 K300:K301 K304:K305 K313:K328 K331:K350 K353:K356 K359:K362 K365:K366 K371:K376 K381:K388 K393:K396 K401:K404 K407:K414 K422:K429 K434:K449 K452:K455 K460:K469 K474:K479 K484:K487 K490:K491 K499:K500 K505:K506 K509:K510 K515:K524 K527:K528 K531:K536 K541:K552 K557:K566 K571:K576 K581:K582 K587:K588 K593:K598 K603:K604 K607:K608 K613:K616 K621:K622 K630:K631 K634:K641 K644:K653 K658:K671 K674:K677 K682:K683 K686:K697 K702:K709 K714:K715 K718:K719 K724:K725 K728:K737 K740:K745 K748:K749 K754:K761 K766:K767 K770:K771 K779:K806 K811:K820 K823:K828 K833:K834 K837:K838 K843:K846 K849:K864 K867:K868 K873:K874 K877:K878 K883:K884 K887:K888 K891:K892 K897:K908 K913:K914 K917:K918 K923:K926 K934:K939 K942:K945 K950:K953 K956:K957 K965:K968 K971:K972 K980:K987 K990:K993 K1001:K1004 K1009:K1012 K1017:K1018 K1023:K1028 K1036:K1037 K1042:K1043 K1048:K1049 K1054:K1055 K1058:K1061 K1069:K1070 K1075:K1076 K1081:K1082 K1085:K1090 K1095:K1100 K1105:K1106 K1111:K1112 K1120:K1149 K1152:K1159 K1162:K1165 K1170:K1171 K1176:K1181 K1189:K1196 K1201:K1202 K1207:K1212 K1215:K1218 K1223:K1224 K1232:K1237 K1240:K1247 K1250:K1253 K1256:K1261 K1266:K1267 K1270:K1273 K1276:K1277 K1282:K1283 K1288:K1291 K1294:K1295 K1298:K1303 K1308:K1309 K1317:K1326 K1329:K1330 K1333:K1334 K1339:K1340 K1343:K1344 K1349:K1352 K1357:K1360 K1368:K1403 K1406:K1423 K1426:K1471 K1474:K1477 K1485:K1496 K1501:K1510 K1513:K1514 K1517:K1588 K1591:K1916 K1919:K1920 K1923:K1938 K1941:K1942 K1950:K1963 K1966:K1975 K1978:K1985 K1990:K1995 K2000:K2001 K2006:K2007 K2010:K2015 K2020:K2025 K2030:K2037 K2089:K2090 K2048:K2049 K2054:K2057 K2060:K2061 K2066:K2069 K2077:K2078 K2081:K2084 K2040:K2045" xr:uid="{ACDC499C-443F-464A-ABFB-860E22A488BE}">
      <formula1>0</formula1>
    </dataValidation>
  </dataValidations>
  <pageMargins left="0.31496062992125984" right="0.31496062992125984" top="0.51181102362204722" bottom="0.74803149606299213" header="0" footer="0.23622047244094491"/>
  <pageSetup paperSize="9" scale="76" orientation="portrait" r:id="rId1"/>
  <headerFooter>
    <oddFooter>&amp;R&amp;"新細明體,Plain"&amp;10 第&amp;"Times New Roman,Plain"&amp;10 &amp;P&amp;"新細明體,Plain"&amp;10 頁,共&amp;"Times New Roman,Plain"&amp;10 &amp;N&amp;"新細明體,Plain"&amp;10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辦公室及攝影用品(2025)</vt:lpstr>
      <vt:lpstr>'辦公室及攝影用品(2025)'!Print_Titles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2025-06-11T07:59:33Z</cp:lastPrinted>
  <dcterms:created xsi:type="dcterms:W3CDTF">2005-06-16T07:42:00Z</dcterms:created>
  <dcterms:modified xsi:type="dcterms:W3CDTF">2025-06-20T05:18:43Z</dcterms:modified>
</cp:coreProperties>
</file>