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購買物品清單\無公式\"/>
    </mc:Choice>
  </mc:AlternateContent>
  <xr:revisionPtr revIDLastSave="0" documentId="13_ncr:1_{53C2AD09-5886-471F-B68C-BA1E05571516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車輛用品及組件(2025)" sheetId="1" r:id="rId1"/>
  </sheets>
  <definedNames>
    <definedName name="_xlnm._FilterDatabase" localSheetId="0" hidden="1">'車輛用品及組件(2025)'!$J$1:$J$165</definedName>
    <definedName name="_xlnm.Print_Titles" localSheetId="0">'車輛用品及組件(2025)'!$1:$14</definedName>
  </definedNames>
  <calcPr calcId="0"/>
</workbook>
</file>

<file path=xl/sharedStrings.xml><?xml version="1.0" encoding="utf-8"?>
<sst xmlns="http://schemas.openxmlformats.org/spreadsheetml/2006/main" count="836" uniqueCount="289">
  <si>
    <r>
      <rPr>
        <sz val="10"/>
        <rFont val="PMingLiU"/>
        <family val="1"/>
        <charset val="136"/>
      </rPr>
      <t>物品資料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Designação dos Artigos</t>
    </r>
  </si>
  <si>
    <r>
      <rPr>
        <sz val="10"/>
        <rFont val="PMingLiU"/>
        <family val="1"/>
        <charset val="136"/>
      </rPr>
      <t xml:space="preserve">物品名稱 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Designação dos Artigos</t>
    </r>
  </si>
  <si>
    <r>
      <rPr>
        <sz val="10"/>
        <rFont val="PMingLiU"/>
        <family val="1"/>
        <charset val="136"/>
      </rPr>
      <t>牌子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Marca</t>
    </r>
  </si>
  <si>
    <r>
      <rPr>
        <sz val="10"/>
        <rFont val="PMingLiU"/>
        <family val="1"/>
        <charset val="136"/>
      </rPr>
      <t>型號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Modelo</t>
    </r>
  </si>
  <si>
    <r>
      <rPr>
        <sz val="10"/>
        <rFont val="PMingLiU"/>
        <family val="1"/>
        <charset val="136"/>
      </rPr>
      <t>產地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Origem</t>
    </r>
  </si>
  <si>
    <t>Unidade
de
Inclusão</t>
  </si>
  <si>
    <t>Unidade 
de
Medida</t>
  </si>
  <si>
    <t>Quantida
de 
Provável</t>
  </si>
  <si>
    <t>Preço
Unitário</t>
  </si>
  <si>
    <t>財政局 / 公物管理廳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</si>
  <si>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</si>
  <si>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</si>
  <si>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</si>
  <si>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</si>
  <si>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</si>
  <si>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第1/CP/DSF-DGP/2025號公開招標</t>
  </si>
  <si>
    <t>Concurso Público Nº 1/CP/DSF-DGP/2025</t>
  </si>
  <si>
    <t>類別：</t>
  </si>
  <si>
    <t>車輛用品及組件</t>
  </si>
  <si>
    <t>Tipo:</t>
  </si>
  <si>
    <t>ARTIGOS E COMPONENTES PARA VEÍCULOS</t>
  </si>
  <si>
    <t>項目</t>
  </si>
  <si>
    <t>包含量</t>
  </si>
  <si>
    <t>包含量單位</t>
  </si>
  <si>
    <t>物品單位</t>
  </si>
  <si>
    <t>預計數量</t>
  </si>
  <si>
    <t>單價</t>
  </si>
  <si>
    <t>交貨期限(天)</t>
  </si>
  <si>
    <t>Nº dos Artigos</t>
  </si>
  <si>
    <t>Inclusão</t>
  </si>
  <si>
    <t>Prazo Entrega Dia(s)</t>
  </si>
  <si>
    <t>1010</t>
  </si>
  <si>
    <t>輪胎(包安裝)</t>
  </si>
  <si>
    <t>PNEUS (INSTALAÇÃO INCLUÍDA)</t>
  </si>
  <si>
    <t>1010-010</t>
  </si>
  <si>
    <t>供摩托車用</t>
  </si>
  <si>
    <t>PARA MOTOCICLOS</t>
  </si>
  <si>
    <t>1010-010-010</t>
  </si>
  <si>
    <t>原子胎</t>
  </si>
  <si>
    <t>PNEU</t>
  </si>
  <si>
    <t>1010-010-010-0010</t>
  </si>
  <si>
    <t>摩托車輪胎 - 90/90-10</t>
  </si>
  <si>
    <t>倍耐力</t>
  </si>
  <si>
    <t>天使綿羊</t>
  </si>
  <si>
    <t>印尼</t>
  </si>
  <si>
    <t>個</t>
  </si>
  <si>
    <t>-</t>
  </si>
  <si>
    <t>PNEU PARA MOTOCICLO - 90/90-10</t>
  </si>
  <si>
    <t>PIRELLI</t>
  </si>
  <si>
    <t>ANGEL SCOOTER</t>
  </si>
  <si>
    <t>INDONÉSIA</t>
  </si>
  <si>
    <t>UNID</t>
  </si>
  <si>
    <t>1010-010-010-0020</t>
  </si>
  <si>
    <t>摩托車輪胎 - 100/90-10 61J</t>
  </si>
  <si>
    <t>BRIDGESTONE</t>
  </si>
  <si>
    <t>B01</t>
  </si>
  <si>
    <t>泰國</t>
  </si>
  <si>
    <t>PNEU PARA MOTOCICLO - 100/90-10 61J</t>
  </si>
  <si>
    <t>TAILÂNDIA</t>
  </si>
  <si>
    <t>1010-010-010-0030</t>
  </si>
  <si>
    <t>摩托車輪胎 - 110/70-12</t>
  </si>
  <si>
    <t>PNEU PARA MOTOCICLO - 110/70-12</t>
  </si>
  <si>
    <t>1010-010-010-0040</t>
  </si>
  <si>
    <t>摩托車輪胎 - 120/70-12</t>
  </si>
  <si>
    <t>PNEU PARA MOTOCICLO - 120/70-12</t>
  </si>
  <si>
    <t>1010-010-010-0050</t>
  </si>
  <si>
    <t>摩托車輪胎 - 3.50-10</t>
  </si>
  <si>
    <t>PNEU PARA MOTOCICLO - 3.50-10</t>
  </si>
  <si>
    <t>1010-020</t>
  </si>
  <si>
    <t>供汽車用</t>
  </si>
  <si>
    <t>PARA VIATURAS</t>
  </si>
  <si>
    <t>1010-020-010</t>
  </si>
  <si>
    <t>子午線原子胎</t>
  </si>
  <si>
    <t>RADIAL PNEU</t>
  </si>
  <si>
    <t>1010-020-010-0010</t>
  </si>
  <si>
    <t>汽車輪胎 - 145R12C 8PR LT</t>
  </si>
  <si>
    <t>DUNLOP</t>
  </si>
  <si>
    <t>VAN-01</t>
  </si>
  <si>
    <t>日本</t>
  </si>
  <si>
    <t>PNEU PARA VIATURA - 145R12C 8PR LT</t>
  </si>
  <si>
    <t>JAPÃO</t>
  </si>
  <si>
    <t>1010-020-010-0020</t>
  </si>
  <si>
    <t>輕型貨車輪胎 - 165R/13C</t>
  </si>
  <si>
    <t>R624</t>
  </si>
  <si>
    <t>PNEU PARA CAMIONETA - 165R/13C</t>
  </si>
  <si>
    <t>1010-020-010-0040</t>
  </si>
  <si>
    <t>汽車輪胎 - 175/65R15 84H</t>
  </si>
  <si>
    <t>EP300</t>
  </si>
  <si>
    <t>PNEU PARA VIATURA - 175/65R15 84H</t>
  </si>
  <si>
    <t>1010-020-010-0050</t>
  </si>
  <si>
    <t>汽車輪胎 - 185R14C 8PR 102/100R</t>
  </si>
  <si>
    <t>PNEU PARA VIATURA - 185R14C 8PR 102/100R</t>
  </si>
  <si>
    <t>1010-020-010-0050A</t>
  </si>
  <si>
    <t>汽車輪胎 - 185/80R14 - SUZUKI車</t>
  </si>
  <si>
    <t>EP150</t>
  </si>
  <si>
    <t>PNEU PARA VIATURA - 185/80R14 - SUZUKI</t>
  </si>
  <si>
    <t>1010-020-010-0060</t>
  </si>
  <si>
    <t>汽車輪胎 - 185/60R15</t>
  </si>
  <si>
    <t>PNEU PARA VIATURA - 185/60R15</t>
  </si>
  <si>
    <t>1010-020-010-0060A</t>
  </si>
  <si>
    <t>汽車輪胎 - 185/55R15</t>
  </si>
  <si>
    <t>PNEU PARA VIATURA - 185/55R15</t>
  </si>
  <si>
    <t>1010-020-010-0060B</t>
  </si>
  <si>
    <t>汽車輪胎 - 185/75R-15</t>
  </si>
  <si>
    <t>VAN01</t>
  </si>
  <si>
    <t>PNEU PARA VIATURA - 185/75R-15</t>
  </si>
  <si>
    <t>1010-020-010-0070</t>
  </si>
  <si>
    <t>汽車輪胎 - 185/60R16</t>
  </si>
  <si>
    <t>PNEU PARA VIATURA - 185/60R16</t>
  </si>
  <si>
    <t>1010-020-010-0080</t>
  </si>
  <si>
    <t>汽車輪胎 - 195R15C</t>
  </si>
  <si>
    <t>PNEU PARA VIATURA - 195R15C</t>
  </si>
  <si>
    <t>1010-020-010-0080A</t>
  </si>
  <si>
    <t>汽車輪胎 - 195/65R15 91V</t>
  </si>
  <si>
    <t>T005A</t>
  </si>
  <si>
    <t>PNEU PARA VIATURA - 195/65R15 91V</t>
  </si>
  <si>
    <t>1010-020-010-0080B</t>
  </si>
  <si>
    <t>汽車輪胎 - 195/60R15 88V</t>
  </si>
  <si>
    <t>PNEU PARA VIATURA - 195/60R15 88V</t>
  </si>
  <si>
    <t>1010-020-010-0080C</t>
  </si>
  <si>
    <t>汽車輪胎 - 195/80R15 107L</t>
  </si>
  <si>
    <t>RD-613</t>
  </si>
  <si>
    <t>PNEU PARA VIATURA - 195/80R15 107L</t>
  </si>
  <si>
    <t>1010-020-010-0080D</t>
  </si>
  <si>
    <t>貨車輪胎 - 195/75R15</t>
  </si>
  <si>
    <t>R202</t>
  </si>
  <si>
    <t>PNEU PARA CAMIÃO - 195/75R15</t>
  </si>
  <si>
    <t>1010-020-010-0090</t>
  </si>
  <si>
    <t>汽車輪胎 - 195/60R16 89H</t>
  </si>
  <si>
    <t>PNEU PARA VIATURA -195/60R16 89H</t>
  </si>
  <si>
    <t>1010-020-010-0090B</t>
  </si>
  <si>
    <t>汽車輪胎  - 195/75R16C</t>
  </si>
  <si>
    <t>R630</t>
  </si>
  <si>
    <t>PNEU PARA VIATURA  - 195/75R16C</t>
  </si>
  <si>
    <t>1010-020-010-0110A</t>
  </si>
  <si>
    <t>汽車輪胎  - 205/60R16</t>
  </si>
  <si>
    <t>B250</t>
  </si>
  <si>
    <t>PNEU PARA VIATURA  - 205/60R16</t>
  </si>
  <si>
    <t>1010-020-010-0110C</t>
  </si>
  <si>
    <t>汽車輪胎  - 205/55R16</t>
  </si>
  <si>
    <t>PNEU PARA VIATURA  - 205/55R16</t>
  </si>
  <si>
    <t>1010-020-010-0110E</t>
  </si>
  <si>
    <t>汽車輪胎 - 205/75R16C</t>
  </si>
  <si>
    <t>PNEU PARA VIATURA - 205/75R16C</t>
  </si>
  <si>
    <t>1010-020-010-0110F</t>
  </si>
  <si>
    <t>汽車輪胎 - 205/85R16</t>
  </si>
  <si>
    <t>PNEU PARA VIATURA - 205/85R16</t>
  </si>
  <si>
    <t>1010-020-010-0120</t>
  </si>
  <si>
    <t>汽車輪胎  - 205/50R17</t>
  </si>
  <si>
    <t>LM704</t>
  </si>
  <si>
    <t>PNEU PARA VIATURA  - 205/50R17</t>
  </si>
  <si>
    <t>1010-020-010-0130</t>
  </si>
  <si>
    <t>汽車輪胎  - 215/60R16 95V</t>
  </si>
  <si>
    <t>PNEU PARA VIATURA  - 215/60R16 95V</t>
  </si>
  <si>
    <t>1010-020-010-0130A</t>
  </si>
  <si>
    <t>汽車輪胎  - 215/85R16</t>
  </si>
  <si>
    <t>R205</t>
  </si>
  <si>
    <t>PNEU PARA VIATURA  - 215/85R16</t>
  </si>
  <si>
    <t>1010-020-010-0130B</t>
  </si>
  <si>
    <t>汽車輪胎  - 215/65R16 98H</t>
  </si>
  <si>
    <t>AL001</t>
  </si>
  <si>
    <t>PNEU PARA VIATURA  - 215/65R16 98H</t>
  </si>
  <si>
    <t>1010-020-010-0130C</t>
  </si>
  <si>
    <t>汽車輪胎 - 215/70R16</t>
  </si>
  <si>
    <t>PNEU PARA VIATURA - 215/70R16</t>
  </si>
  <si>
    <t>1010-020-010-0140A</t>
  </si>
  <si>
    <t>汽車輪胎  - 215/55R17</t>
  </si>
  <si>
    <t>PNEU PARA VIATURA  - 215/55R17</t>
  </si>
  <si>
    <t>1010-020-010-0140B</t>
  </si>
  <si>
    <t>汽車輪胎  - 215/60R17</t>
  </si>
  <si>
    <t>PNEU PARA VIATURA  - 215/60R17</t>
  </si>
  <si>
    <t>1010-020-010-0150</t>
  </si>
  <si>
    <t>汽車輪胎  - 215/70R17.5</t>
  </si>
  <si>
    <t>PNEU PARA VIATURA  - 215/70R17.5</t>
  </si>
  <si>
    <t>1010-020-010-0150A</t>
  </si>
  <si>
    <t>汽車輪胎  - 215/75R17.5</t>
  </si>
  <si>
    <t>M788</t>
  </si>
  <si>
    <t>PNEU PARA VIATURA  - 215/75R17.5</t>
  </si>
  <si>
    <t>1010-020-010-0160</t>
  </si>
  <si>
    <t>汽車輪胎  - 225/55RF17 97W</t>
  </si>
  <si>
    <t>S001</t>
  </si>
  <si>
    <t>PNEU PARA VIATURA  - 225/55RF17 97W</t>
  </si>
  <si>
    <t>1010-020-010-0160B</t>
  </si>
  <si>
    <t>汽車輪胎 - 225/50R17</t>
  </si>
  <si>
    <t>PNEU PARA VIATURA - 225/50R17</t>
  </si>
  <si>
    <t>1010-020-010-0170</t>
  </si>
  <si>
    <t>汽車輪胎  - 215/45R18</t>
  </si>
  <si>
    <t>POTENZA SPORT</t>
  </si>
  <si>
    <t>PNEU PARA VIATURA  - 215/45R18</t>
  </si>
  <si>
    <t>1010-020-010-0180</t>
  </si>
  <si>
    <t>汽車輪胎  - 225/55R18</t>
  </si>
  <si>
    <t>PNEU PARA VIATURA  - 225/55R18</t>
  </si>
  <si>
    <t>1010-020-010-0185</t>
  </si>
  <si>
    <t>汽車輪胎 - 235/45R19</t>
  </si>
  <si>
    <t>PNEU PARA VIATURA - 235/45R19</t>
  </si>
  <si>
    <t>1010-020-010-0188</t>
  </si>
  <si>
    <t>汽車輪胎 - 235/65R16</t>
  </si>
  <si>
    <t>R660A</t>
  </si>
  <si>
    <t>PNEU PARA VIATURA - 235/65R16</t>
  </si>
  <si>
    <t>1010-020-010-0200</t>
  </si>
  <si>
    <t>汽車輪胎  - 245/45R17</t>
  </si>
  <si>
    <t>RE004</t>
  </si>
  <si>
    <t>PNEU PARA VIATURA  - 245/45R17</t>
  </si>
  <si>
    <t>1010-020-010-0210</t>
  </si>
  <si>
    <t>汽車輪胎  - 245/50R18</t>
  </si>
  <si>
    <t>PNEU PARA VIATURA  - 245/50R18</t>
  </si>
  <si>
    <t>1010-020-010-0212</t>
  </si>
  <si>
    <t>汽車輪胎 - 265/65R17 116S</t>
  </si>
  <si>
    <t>A/T 697</t>
  </si>
  <si>
    <t>PNEU PARA VIATURA - 265/65R17 116S</t>
  </si>
  <si>
    <t>1010-020-010-0228</t>
  </si>
  <si>
    <t>貨車輪胎 - 6.50-15</t>
  </si>
  <si>
    <t>CHAO YANG</t>
  </si>
  <si>
    <t>中國</t>
  </si>
  <si>
    <t>PNEU PARA CAMIÃO - 6.50-15</t>
  </si>
  <si>
    <t>CHINA</t>
  </si>
  <si>
    <t>1010-020-010-0230</t>
  </si>
  <si>
    <t>貨車輪胎  - 7.50R15</t>
  </si>
  <si>
    <t>CR852</t>
  </si>
  <si>
    <t>PNEU PARA CAMIÃO  - 7.50R15</t>
  </si>
  <si>
    <t>1020</t>
  </si>
  <si>
    <t>蓄電池(包安裝)</t>
  </si>
  <si>
    <t>BATERIAS (INSTALAÇÃO INCLUÍDA)</t>
  </si>
  <si>
    <t>1020-010</t>
  </si>
  <si>
    <t>1020-010-010</t>
  </si>
  <si>
    <t>免維護型</t>
  </si>
  <si>
    <t>SEM MANUTENÇÃO</t>
  </si>
  <si>
    <t>1020-010-010-0010</t>
  </si>
  <si>
    <t>摩托車蓄電池</t>
  </si>
  <si>
    <t>YUASA</t>
  </si>
  <si>
    <t>YTX7A-BS</t>
  </si>
  <si>
    <t>台灣</t>
  </si>
  <si>
    <t>BATERIA PARA MOTOCICLO</t>
  </si>
  <si>
    <t>TAIWAN</t>
  </si>
  <si>
    <t>1020-010-010-0020</t>
  </si>
  <si>
    <t>MOTOBATT</t>
  </si>
  <si>
    <t>MBTX7A-BS</t>
  </si>
  <si>
    <t>1020-010-010-0030</t>
  </si>
  <si>
    <t>VARTA</t>
  </si>
  <si>
    <t>YTX9-BS</t>
  </si>
  <si>
    <t>1020-010-010-0040</t>
  </si>
  <si>
    <t>TTZ10S</t>
  </si>
  <si>
    <t>1020-010-010-0050</t>
  </si>
  <si>
    <t>YTX12-BS</t>
  </si>
  <si>
    <t>1020-020</t>
  </si>
  <si>
    <t>1020-020-010</t>
  </si>
  <si>
    <t>1020-020-010-0005</t>
  </si>
  <si>
    <t>汽車蓄電池(紫電池)</t>
  </si>
  <si>
    <t>ER-K-42/50B19L</t>
  </si>
  <si>
    <t>BATERIAS PARA VIATURAS (ROXO)</t>
  </si>
  <si>
    <t>1020-020-010-0015</t>
  </si>
  <si>
    <t>汽車蓄電池</t>
  </si>
  <si>
    <t>D15</t>
  </si>
  <si>
    <t>BATERIA PARA VIATURA</t>
  </si>
  <si>
    <t>1020-020-010-0020</t>
  </si>
  <si>
    <t>75D23L</t>
  </si>
  <si>
    <t>1020-020-010-0020A</t>
  </si>
  <si>
    <t>75D23R</t>
  </si>
  <si>
    <t>1020-020-010-0030</t>
  </si>
  <si>
    <t>汽車蓄電池 - START-STOP</t>
  </si>
  <si>
    <t>KOBA</t>
  </si>
  <si>
    <t>Q85</t>
  </si>
  <si>
    <t>BATERIA PARA VIATURA - START-STOP</t>
  </si>
  <si>
    <t>1020-020-010-0040</t>
  </si>
  <si>
    <t>80D26L</t>
  </si>
  <si>
    <t>1020-020-010-0045</t>
  </si>
  <si>
    <t>S95</t>
  </si>
  <si>
    <t>1020-020-010-0047</t>
  </si>
  <si>
    <t>S95/110D26L</t>
  </si>
  <si>
    <t>1020-020-010-0050</t>
  </si>
  <si>
    <t>汽車蓄電池(藍電池)</t>
  </si>
  <si>
    <t>PANASONIC</t>
  </si>
  <si>
    <t>N-145D31R/C6</t>
  </si>
  <si>
    <t>BATERIA PARA VIATURA (AZUL)</t>
  </si>
  <si>
    <t>1020-020-010-0060</t>
  </si>
  <si>
    <t>H3</t>
  </si>
  <si>
    <t>歐洲</t>
  </si>
  <si>
    <t>EUROPA</t>
  </si>
  <si>
    <t>1020-020-010-0100A</t>
  </si>
  <si>
    <t>105D31R</t>
  </si>
  <si>
    <t>1020-020-010-0110</t>
  </si>
  <si>
    <t>46B24L(NS60L)</t>
  </si>
  <si>
    <t>1020-020-010-0120</t>
  </si>
  <si>
    <t>100AH830A</t>
  </si>
  <si>
    <t>1020-020-010-0130</t>
  </si>
  <si>
    <t>65B24L</t>
  </si>
  <si>
    <t>韓國</t>
  </si>
  <si>
    <t>COREIA</t>
  </si>
  <si>
    <t>[ 64 ]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</si>
</sst>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.00_-;\-* #,##0.00_-;_-* &quot;&quot;\-&quot;&quot;???_-;_-@_-"/>
    <numFmt numFmtId="177" formatCode="_-* #,##0_-;\-* #,##0_-;_-* &quot;&quot;\-&quot;&quot;_-;_-@_-"/>
  </numFmts>
  <fonts count="22">
    <font>
      <sz val="11"/>
      <color indexed="8"/>
      <name val="新細明體"/>
      <family val="2"/>
      <charset val="1"/>
      <scheme val="minor"/>
    </font>
    <font>
      <sz val="12"/>
      <color rgb="FF0000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9"/>
      <color rgb="FF000000"/>
      <name val="simhei"/>
    </font>
    <font>
      <sz val="13"/>
      <color rgb="FF000000"/>
      <name val="Arial Narrow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Arial"/>
    </font>
    <font>
      <sz val="12"/>
      <color rgb="FF000000"/>
      <name val="Arial Narrow"/>
    </font>
    <font>
      <sz val="10"/>
      <color rgb="FF000000"/>
      <name val="新細明體"/>
      <family val="1"/>
      <charset val="136"/>
    </font>
    <font>
      <sz val="10"/>
      <name val="PMingLiU"/>
      <family val="1"/>
      <charset val="136"/>
    </font>
    <font>
      <sz val="10"/>
      <name val="Times New Roman"/>
    </font>
    <font>
      <sz val="8"/>
      <color rgb="FF000000"/>
      <name val="新細明體"/>
      <family val="1"/>
      <charset val="136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新細明體"/>
      <family val="1"/>
      <charset val="136"/>
    </font>
    <font>
      <sz val="10"/>
      <color rgb="FF000000"/>
      <name val="simhei"/>
    </font>
    <font>
      <b/>
      <sz val="11"/>
      <color rgb="FF000000"/>
      <name val="Times New Roman"/>
    </font>
    <font>
      <sz val="9"/>
      <name val="新細明體"/>
      <family val="3"/>
      <charset val="136"/>
      <scheme val="minor"/>
    </font>
    <font>
      <sz val="13"/>
      <color rgb="FF000000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49" fontId="15" fillId="3" borderId="4" xfId="0" applyNumberFormat="1" applyFont="1" applyFill="1" applyBorder="1" applyAlignment="1">
      <alignment horizontal="center" vertical="top" wrapText="1"/>
    </xf>
    <xf numFmtId="0" fontId="17" fillId="0" borderId="8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0" fontId="17" fillId="0" borderId="10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21" fillId="0" borderId="0" xfId="0" applyFont="1">
      <alignment vertical="center"/>
    </xf>
    <xf numFmtId="0" fontId="6" fillId="0" borderId="1" xfId="0" applyFont="1" applyBorder="1" applyAlignment="1">
      <alignment vertical="center"/>
    </xf>
    <xf numFmtId="49" fontId="13" fillId="2" borderId="3" xfId="0" applyNumberFormat="1" applyFont="1" applyFill="1" applyBorder="1" applyAlignment="1">
      <alignment horizontal="center" vertical="top" wrapText="1"/>
    </xf>
    <xf numFmtId="4" fontId="13" fillId="0" borderId="3" xfId="0" applyNumberFormat="1" applyFont="1" applyBorder="1" applyAlignment="1">
      <alignment horizontal="right" vertical="top" wrapText="1"/>
    </xf>
    <xf numFmtId="3" fontId="13" fillId="0" borderId="3" xfId="0" applyNumberFormat="1" applyFont="1" applyBorder="1" applyAlignment="1">
      <alignment horizontal="right" vertical="top" wrapText="1"/>
    </xf>
    <xf numFmtId="176" fontId="13" fillId="2" borderId="3" xfId="0" applyNumberFormat="1" applyFont="1" applyFill="1" applyBorder="1" applyAlignment="1" applyProtection="1">
      <alignment horizontal="right" vertical="center" wrapText="1"/>
      <protection locked="0"/>
    </xf>
    <xf numFmtId="177" fontId="13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15" fillId="2" borderId="3" xfId="0" applyNumberFormat="1" applyFont="1" applyFill="1" applyBorder="1" applyAlignment="1">
      <alignment horizontal="center" vertical="top" wrapText="1"/>
    </xf>
    <xf numFmtId="49" fontId="15" fillId="3" borderId="3" xfId="0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5"/>
  <sheetViews>
    <sheetView showGridLines="0" tabSelected="1" zoomScale="115" zoomScaleNormal="115" zoomScaleSheetLayoutView="85" workbookViewId="0">
      <selection activeCell="B9" sqref="B9"/>
    </sheetView>
  </sheetViews>
  <sheetFormatPr defaultColWidth="10.28515625" defaultRowHeight="15.75"/>
  <cols>
    <col min="1" max="1" width="17.5703125" customWidth="1"/>
    <col min="2" max="2" width="31.42578125" customWidth="1"/>
    <col min="3" max="3" width="15.28515625" customWidth="1"/>
    <col min="4" max="4" width="13.28515625" customWidth="1"/>
    <col min="5" max="5" width="11.85546875" customWidth="1"/>
    <col min="6" max="8" width="8.7109375" customWidth="1"/>
    <col min="9" max="10" width="9.28515625" customWidth="1"/>
    <col min="11" max="11" width="7.7109375" customWidth="1"/>
    <col min="12" max="13" width="9.7109375" customWidth="1"/>
  </cols>
  <sheetData>
    <row r="1" spans="1:11" s="35" customFormat="1" ht="18.2" customHeight="1">
      <c r="A1" s="44" t="s">
        <v>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35" customFormat="1" ht="17.25" customHeight="1">
      <c r="A2" s="44" t="s">
        <v>10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35" customFormat="1" ht="19.7" customHeight="1">
      <c r="A3" s="44" t="s">
        <v>11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s="35" customFormat="1" ht="19.7" customHeight="1">
      <c r="A4" s="44" t="s">
        <v>12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s="35" customFormat="1" ht="19.7" customHeight="1">
      <c r="A5" s="44" t="s">
        <v>13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s="35" customFormat="1" ht="19.7" customHeight="1">
      <c r="A6" s="44" t="s">
        <v>14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s="35" customFormat="1" ht="19.7" customHeight="1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s="35" customFormat="1" ht="19.7" customHeight="1">
      <c r="A8" s="44" t="s">
        <v>16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19.5" customHeight="1">
      <c r="A9" s="1" t="s">
        <v>17</v>
      </c>
      <c r="B9" s="2" t="s">
        <v>18</v>
      </c>
      <c r="C9" s="3"/>
      <c r="D9" s="3"/>
      <c r="E9" s="3"/>
      <c r="F9" s="4"/>
      <c r="G9" s="4"/>
      <c r="H9" s="4"/>
      <c r="I9" s="4"/>
      <c r="J9" s="4"/>
      <c r="K9" s="4"/>
    </row>
    <row r="10" spans="1:11" ht="19.5" customHeight="1">
      <c r="A10" s="5" t="s">
        <v>19</v>
      </c>
      <c r="B10" s="36" t="s">
        <v>20</v>
      </c>
      <c r="C10" s="3"/>
      <c r="D10" s="3"/>
      <c r="E10" s="3"/>
      <c r="F10" s="6"/>
      <c r="G10" s="6"/>
      <c r="H10" s="6"/>
      <c r="I10" s="6"/>
      <c r="J10" s="6"/>
      <c r="K10" s="6"/>
    </row>
    <row r="11" spans="1:11" ht="16.350000000000001" customHeight="1">
      <c r="A11" s="7"/>
      <c r="B11" s="8"/>
      <c r="C11" s="3"/>
      <c r="D11" s="3"/>
      <c r="E11" s="3"/>
      <c r="F11" s="4"/>
      <c r="G11" s="4"/>
      <c r="H11" s="4"/>
      <c r="I11" s="4"/>
      <c r="J11" s="4"/>
      <c r="K11" s="4"/>
    </row>
    <row r="12" spans="1:11" ht="16.350000000000001" customHeight="1">
      <c r="A12" s="5"/>
      <c r="B12" s="9"/>
      <c r="C12" s="3"/>
      <c r="D12" s="3"/>
      <c r="E12" s="3"/>
      <c r="F12" s="6"/>
      <c r="G12" s="6"/>
      <c r="H12" s="6"/>
      <c r="I12" s="6"/>
      <c r="J12" s="6"/>
      <c r="K12" s="6"/>
    </row>
    <row r="13" spans="1:11" ht="32.65" customHeight="1">
      <c r="A13" s="10" t="s">
        <v>21</v>
      </c>
      <c r="B13" s="45" t="s">
        <v>0</v>
      </c>
      <c r="C13" s="45"/>
      <c r="D13" s="45"/>
      <c r="E13" s="45"/>
      <c r="F13" s="10" t="s">
        <v>22</v>
      </c>
      <c r="G13" s="10" t="s">
        <v>23</v>
      </c>
      <c r="H13" s="10" t="s">
        <v>24</v>
      </c>
      <c r="I13" s="10" t="s">
        <v>25</v>
      </c>
      <c r="J13" s="12" t="s">
        <v>26</v>
      </c>
      <c r="K13" s="13" t="s">
        <v>27</v>
      </c>
    </row>
    <row r="14" spans="1:11" ht="42.4" customHeight="1">
      <c r="A14" s="14" t="s">
        <v>28</v>
      </c>
      <c r="B14" s="10" t="s">
        <v>1</v>
      </c>
      <c r="C14" s="11" t="s">
        <v>2</v>
      </c>
      <c r="D14" s="11" t="s">
        <v>3</v>
      </c>
      <c r="E14" s="11" t="s">
        <v>4</v>
      </c>
      <c r="F14" s="14" t="s">
        <v>29</v>
      </c>
      <c r="G14" s="14" t="s">
        <v>5</v>
      </c>
      <c r="H14" s="14" t="s">
        <v>6</v>
      </c>
      <c r="I14" s="15" t="s">
        <v>7</v>
      </c>
      <c r="J14" s="16" t="s">
        <v>8</v>
      </c>
      <c r="K14" s="16" t="s">
        <v>30</v>
      </c>
    </row>
    <row r="15" spans="1:11" ht="16.350000000000001" customHeight="1">
      <c r="A15" s="43" t="s">
        <v>31</v>
      </c>
      <c r="B15" s="17" t="s">
        <v>32</v>
      </c>
      <c r="C15" s="18"/>
      <c r="D15" s="19"/>
      <c r="E15" s="19"/>
      <c r="F15" s="19"/>
      <c r="G15" s="19"/>
      <c r="H15" s="19"/>
      <c r="I15" s="19"/>
      <c r="J15" s="19"/>
      <c r="K15" s="20"/>
    </row>
    <row r="16" spans="1:11" ht="16.350000000000001" customHeight="1">
      <c r="A16" s="43"/>
      <c r="B16" s="21" t="s">
        <v>33</v>
      </c>
      <c r="C16" s="22"/>
      <c r="D16" s="23"/>
      <c r="E16" s="23"/>
      <c r="F16" s="23"/>
      <c r="G16" s="23"/>
      <c r="H16" s="23"/>
      <c r="I16" s="23"/>
      <c r="J16" s="23"/>
      <c r="K16" s="24"/>
    </row>
    <row r="17" spans="1:11" ht="16.350000000000001" customHeight="1">
      <c r="A17" s="42" t="s">
        <v>34</v>
      </c>
      <c r="B17" s="25" t="s">
        <v>35</v>
      </c>
      <c r="C17" s="22"/>
      <c r="D17" s="23"/>
      <c r="E17" s="23"/>
      <c r="F17" s="23"/>
      <c r="G17" s="23"/>
      <c r="H17" s="23"/>
      <c r="I17" s="23"/>
      <c r="J17" s="23"/>
      <c r="K17" s="24"/>
    </row>
    <row r="18" spans="1:11" ht="16.350000000000001" customHeight="1">
      <c r="A18" s="42"/>
      <c r="B18" s="26" t="s">
        <v>36</v>
      </c>
      <c r="C18" s="22"/>
      <c r="D18" s="23"/>
      <c r="E18" s="23"/>
      <c r="F18" s="23"/>
      <c r="G18" s="23"/>
      <c r="H18" s="23"/>
      <c r="I18" s="23"/>
      <c r="J18" s="23"/>
      <c r="K18" s="24"/>
    </row>
    <row r="19" spans="1:11" ht="16.350000000000001" customHeight="1">
      <c r="A19" s="37" t="s">
        <v>37</v>
      </c>
      <c r="B19" s="27" t="s">
        <v>38</v>
      </c>
      <c r="C19" s="22"/>
      <c r="D19" s="23"/>
      <c r="E19" s="23"/>
      <c r="F19" s="23"/>
      <c r="G19" s="23"/>
      <c r="H19" s="23"/>
      <c r="I19" s="23"/>
      <c r="J19" s="23"/>
      <c r="K19" s="24"/>
    </row>
    <row r="20" spans="1:11" ht="16.350000000000001" customHeight="1">
      <c r="A20" s="37"/>
      <c r="B20" s="28" t="s">
        <v>39</v>
      </c>
      <c r="C20" s="29"/>
      <c r="D20" s="29"/>
      <c r="E20" s="29"/>
      <c r="F20" s="29"/>
      <c r="G20" s="29"/>
      <c r="H20" s="29"/>
      <c r="I20" s="29"/>
      <c r="J20" s="29"/>
      <c r="K20" s="30"/>
    </row>
    <row r="21" spans="1:11" ht="16.350000000000001" customHeight="1">
      <c r="A21" s="37" t="s">
        <v>40</v>
      </c>
      <c r="B21" s="31" t="s">
        <v>41</v>
      </c>
      <c r="C21" s="10" t="s">
        <v>42</v>
      </c>
      <c r="D21" s="10" t="s">
        <v>43</v>
      </c>
      <c r="E21" s="10" t="s">
        <v>44</v>
      </c>
      <c r="F21" s="38"/>
      <c r="G21" s="10"/>
      <c r="H21" s="10" t="s">
        <v>45</v>
      </c>
      <c r="I21" s="39">
        <v>13</v>
      </c>
      <c r="J21" s="40" t="s">
        <v>46</v>
      </c>
      <c r="K21" s="41" t="s">
        <v>46</v>
      </c>
    </row>
    <row r="22" spans="1:11" ht="27.6" customHeight="1">
      <c r="A22" s="37"/>
      <c r="B22" s="32" t="s">
        <v>47</v>
      </c>
      <c r="C22" s="14" t="s">
        <v>48</v>
      </c>
      <c r="D22" s="14" t="s">
        <v>49</v>
      </c>
      <c r="E22" s="14" t="s">
        <v>50</v>
      </c>
      <c r="F22" s="38"/>
      <c r="G22" s="14"/>
      <c r="H22" s="14" t="s">
        <v>51</v>
      </c>
      <c r="I22" s="39"/>
      <c r="J22" s="40"/>
      <c r="K22" s="41"/>
    </row>
    <row r="23" spans="1:11" ht="16.350000000000001" customHeight="1">
      <c r="A23" s="37" t="s">
        <v>52</v>
      </c>
      <c r="B23" s="31" t="s">
        <v>53</v>
      </c>
      <c r="C23" s="10" t="s">
        <v>54</v>
      </c>
      <c r="D23" s="10" t="s">
        <v>55</v>
      </c>
      <c r="E23" s="10" t="s">
        <v>56</v>
      </c>
      <c r="F23" s="38"/>
      <c r="G23" s="10"/>
      <c r="H23" s="10" t="s">
        <v>45</v>
      </c>
      <c r="I23" s="39">
        <v>48</v>
      </c>
      <c r="J23" s="40" t="s">
        <v>46</v>
      </c>
      <c r="K23" s="41" t="s">
        <v>46</v>
      </c>
    </row>
    <row r="24" spans="1:11" ht="27.6" customHeight="1">
      <c r="A24" s="37"/>
      <c r="B24" s="32" t="s">
        <v>57</v>
      </c>
      <c r="C24" s="14" t="s">
        <v>54</v>
      </c>
      <c r="D24" s="14" t="s">
        <v>55</v>
      </c>
      <c r="E24" s="14" t="s">
        <v>58</v>
      </c>
      <c r="F24" s="38"/>
      <c r="G24" s="14"/>
      <c r="H24" s="14" t="s">
        <v>51</v>
      </c>
      <c r="I24" s="39"/>
      <c r="J24" s="40"/>
      <c r="K24" s="41"/>
    </row>
    <row r="25" spans="1:11" ht="16.350000000000001" customHeight="1">
      <c r="A25" s="37" t="s">
        <v>59</v>
      </c>
      <c r="B25" s="31" t="s">
        <v>60</v>
      </c>
      <c r="C25" s="10" t="s">
        <v>42</v>
      </c>
      <c r="D25" s="10" t="s">
        <v>43</v>
      </c>
      <c r="E25" s="10" t="s">
        <v>44</v>
      </c>
      <c r="F25" s="38"/>
      <c r="G25" s="10"/>
      <c r="H25" s="10" t="s">
        <v>45</v>
      </c>
      <c r="I25" s="39">
        <v>11</v>
      </c>
      <c r="J25" s="40" t="s">
        <v>46</v>
      </c>
      <c r="K25" s="41" t="s">
        <v>46</v>
      </c>
    </row>
    <row r="26" spans="1:11" ht="27.6" customHeight="1">
      <c r="A26" s="37"/>
      <c r="B26" s="32" t="s">
        <v>61</v>
      </c>
      <c r="C26" s="14" t="s">
        <v>48</v>
      </c>
      <c r="D26" s="14" t="s">
        <v>49</v>
      </c>
      <c r="E26" s="14" t="s">
        <v>50</v>
      </c>
      <c r="F26" s="38"/>
      <c r="G26" s="14"/>
      <c r="H26" s="14" t="s">
        <v>51</v>
      </c>
      <c r="I26" s="39"/>
      <c r="J26" s="40"/>
      <c r="K26" s="41"/>
    </row>
    <row r="27" spans="1:11" ht="16.350000000000001" customHeight="1">
      <c r="A27" s="37" t="s">
        <v>62</v>
      </c>
      <c r="B27" s="31" t="s">
        <v>63</v>
      </c>
      <c r="C27" s="10" t="s">
        <v>42</v>
      </c>
      <c r="D27" s="10" t="s">
        <v>43</v>
      </c>
      <c r="E27" s="10" t="s">
        <v>44</v>
      </c>
      <c r="F27" s="38"/>
      <c r="G27" s="10"/>
      <c r="H27" s="10" t="s">
        <v>45</v>
      </c>
      <c r="I27" s="39">
        <v>9</v>
      </c>
      <c r="J27" s="40" t="s">
        <v>46</v>
      </c>
      <c r="K27" s="41" t="s">
        <v>46</v>
      </c>
    </row>
    <row r="28" spans="1:11" ht="27.6" customHeight="1">
      <c r="A28" s="37"/>
      <c r="B28" s="32" t="s">
        <v>64</v>
      </c>
      <c r="C28" s="14" t="s">
        <v>48</v>
      </c>
      <c r="D28" s="14" t="s">
        <v>49</v>
      </c>
      <c r="E28" s="14" t="s">
        <v>50</v>
      </c>
      <c r="F28" s="38"/>
      <c r="G28" s="14"/>
      <c r="H28" s="14" t="s">
        <v>51</v>
      </c>
      <c r="I28" s="39"/>
      <c r="J28" s="40"/>
      <c r="K28" s="41"/>
    </row>
    <row r="29" spans="1:11" ht="16.350000000000001" customHeight="1">
      <c r="A29" s="37" t="s">
        <v>65</v>
      </c>
      <c r="B29" s="31" t="s">
        <v>66</v>
      </c>
      <c r="C29" s="10" t="s">
        <v>42</v>
      </c>
      <c r="D29" s="10" t="s">
        <v>43</v>
      </c>
      <c r="E29" s="10" t="s">
        <v>44</v>
      </c>
      <c r="F29" s="38"/>
      <c r="G29" s="10"/>
      <c r="H29" s="10" t="s">
        <v>45</v>
      </c>
      <c r="I29" s="39">
        <v>3</v>
      </c>
      <c r="J29" s="40" t="s">
        <v>46</v>
      </c>
      <c r="K29" s="41" t="s">
        <v>46</v>
      </c>
    </row>
    <row r="30" spans="1:11" ht="27.6" customHeight="1">
      <c r="A30" s="37"/>
      <c r="B30" s="32" t="s">
        <v>67</v>
      </c>
      <c r="C30" s="14" t="s">
        <v>48</v>
      </c>
      <c r="D30" s="14" t="s">
        <v>49</v>
      </c>
      <c r="E30" s="14" t="s">
        <v>50</v>
      </c>
      <c r="F30" s="38"/>
      <c r="G30" s="14"/>
      <c r="H30" s="14" t="s">
        <v>51</v>
      </c>
      <c r="I30" s="39"/>
      <c r="J30" s="40"/>
      <c r="K30" s="41"/>
    </row>
    <row r="31" spans="1:11" ht="16.350000000000001" customHeight="1">
      <c r="A31" s="42" t="s">
        <v>68</v>
      </c>
      <c r="B31" s="25" t="s">
        <v>69</v>
      </c>
      <c r="C31" s="22"/>
      <c r="D31" s="23"/>
      <c r="E31" s="23"/>
      <c r="F31" s="23"/>
      <c r="G31" s="23"/>
      <c r="H31" s="23"/>
      <c r="I31" s="23"/>
      <c r="J31" s="23"/>
      <c r="K31" s="24"/>
    </row>
    <row r="32" spans="1:11" ht="16.350000000000001" customHeight="1">
      <c r="A32" s="42"/>
      <c r="B32" s="26" t="s">
        <v>70</v>
      </c>
      <c r="C32" s="22"/>
      <c r="D32" s="23"/>
      <c r="E32" s="23"/>
      <c r="F32" s="23"/>
      <c r="G32" s="23"/>
      <c r="H32" s="23"/>
      <c r="I32" s="23"/>
      <c r="J32" s="23"/>
      <c r="K32" s="24"/>
    </row>
    <row r="33" spans="1:11" ht="16.350000000000001" customHeight="1">
      <c r="A33" s="37" t="s">
        <v>71</v>
      </c>
      <c r="B33" s="27" t="s">
        <v>72</v>
      </c>
      <c r="C33" s="22"/>
      <c r="D33" s="23"/>
      <c r="E33" s="23"/>
      <c r="F33" s="23"/>
      <c r="G33" s="23"/>
      <c r="H33" s="23"/>
      <c r="I33" s="23"/>
      <c r="J33" s="23"/>
      <c r="K33" s="24"/>
    </row>
    <row r="34" spans="1:11" ht="16.350000000000001" customHeight="1">
      <c r="A34" s="37"/>
      <c r="B34" s="28" t="s">
        <v>73</v>
      </c>
      <c r="C34" s="29"/>
      <c r="D34" s="29"/>
      <c r="E34" s="29"/>
      <c r="F34" s="29"/>
      <c r="G34" s="29"/>
      <c r="H34" s="29"/>
      <c r="I34" s="29"/>
      <c r="J34" s="29"/>
      <c r="K34" s="30"/>
    </row>
    <row r="35" spans="1:11" ht="16.350000000000001" customHeight="1">
      <c r="A35" s="37" t="s">
        <v>74</v>
      </c>
      <c r="B35" s="31" t="s">
        <v>75</v>
      </c>
      <c r="C35" s="10" t="s">
        <v>76</v>
      </c>
      <c r="D35" s="10" t="s">
        <v>77</v>
      </c>
      <c r="E35" s="10" t="s">
        <v>78</v>
      </c>
      <c r="F35" s="38"/>
      <c r="G35" s="10"/>
      <c r="H35" s="10" t="s">
        <v>45</v>
      </c>
      <c r="I35" s="39">
        <v>12</v>
      </c>
      <c r="J35" s="40" t="s">
        <v>46</v>
      </c>
      <c r="K35" s="41" t="s">
        <v>46</v>
      </c>
    </row>
    <row r="36" spans="1:11" ht="27.6" customHeight="1">
      <c r="A36" s="37"/>
      <c r="B36" s="32" t="s">
        <v>79</v>
      </c>
      <c r="C36" s="14" t="s">
        <v>76</v>
      </c>
      <c r="D36" s="14" t="s">
        <v>77</v>
      </c>
      <c r="E36" s="14" t="s">
        <v>80</v>
      </c>
      <c r="F36" s="38"/>
      <c r="G36" s="14"/>
      <c r="H36" s="14" t="s">
        <v>51</v>
      </c>
      <c r="I36" s="39"/>
      <c r="J36" s="40"/>
      <c r="K36" s="41"/>
    </row>
    <row r="37" spans="1:11" ht="16.350000000000001" customHeight="1">
      <c r="A37" s="37" t="s">
        <v>81</v>
      </c>
      <c r="B37" s="31" t="s">
        <v>82</v>
      </c>
      <c r="C37" s="10" t="s">
        <v>54</v>
      </c>
      <c r="D37" s="10" t="s">
        <v>83</v>
      </c>
      <c r="E37" s="10" t="s">
        <v>44</v>
      </c>
      <c r="F37" s="38"/>
      <c r="G37" s="10"/>
      <c r="H37" s="10" t="s">
        <v>45</v>
      </c>
      <c r="I37" s="39">
        <v>48</v>
      </c>
      <c r="J37" s="40" t="s">
        <v>46</v>
      </c>
      <c r="K37" s="41" t="s">
        <v>46</v>
      </c>
    </row>
    <row r="38" spans="1:11" ht="16.350000000000001" customHeight="1">
      <c r="A38" s="37"/>
      <c r="B38" s="32" t="s">
        <v>84</v>
      </c>
      <c r="C38" s="14" t="s">
        <v>54</v>
      </c>
      <c r="D38" s="14" t="s">
        <v>83</v>
      </c>
      <c r="E38" s="14" t="s">
        <v>50</v>
      </c>
      <c r="F38" s="38"/>
      <c r="G38" s="14"/>
      <c r="H38" s="14" t="s">
        <v>51</v>
      </c>
      <c r="I38" s="39"/>
      <c r="J38" s="40"/>
      <c r="K38" s="41"/>
    </row>
    <row r="39" spans="1:11" ht="16.350000000000001" customHeight="1">
      <c r="A39" s="37" t="s">
        <v>85</v>
      </c>
      <c r="B39" s="31" t="s">
        <v>86</v>
      </c>
      <c r="C39" s="10" t="s">
        <v>54</v>
      </c>
      <c r="D39" s="10" t="s">
        <v>87</v>
      </c>
      <c r="E39" s="10" t="s">
        <v>56</v>
      </c>
      <c r="F39" s="38"/>
      <c r="G39" s="10"/>
      <c r="H39" s="10" t="s">
        <v>45</v>
      </c>
      <c r="I39" s="39">
        <v>48</v>
      </c>
      <c r="J39" s="40" t="s">
        <v>46</v>
      </c>
      <c r="K39" s="41" t="s">
        <v>46</v>
      </c>
    </row>
    <row r="40" spans="1:11" ht="27.6" customHeight="1">
      <c r="A40" s="37"/>
      <c r="B40" s="32" t="s">
        <v>88</v>
      </c>
      <c r="C40" s="14" t="s">
        <v>54</v>
      </c>
      <c r="D40" s="14" t="s">
        <v>87</v>
      </c>
      <c r="E40" s="14" t="s">
        <v>58</v>
      </c>
      <c r="F40" s="38"/>
      <c r="G40" s="14"/>
      <c r="H40" s="14" t="s">
        <v>51</v>
      </c>
      <c r="I40" s="39"/>
      <c r="J40" s="40"/>
      <c r="K40" s="41"/>
    </row>
    <row r="41" spans="1:11" ht="16.350000000000001" customHeight="1">
      <c r="A41" s="37" t="s">
        <v>89</v>
      </c>
      <c r="B41" s="31" t="s">
        <v>90</v>
      </c>
      <c r="C41" s="10" t="s">
        <v>54</v>
      </c>
      <c r="D41" s="10" t="s">
        <v>83</v>
      </c>
      <c r="E41" s="10" t="s">
        <v>44</v>
      </c>
      <c r="F41" s="38"/>
      <c r="G41" s="10"/>
      <c r="H41" s="10" t="s">
        <v>45</v>
      </c>
      <c r="I41" s="39">
        <v>8</v>
      </c>
      <c r="J41" s="40" t="s">
        <v>46</v>
      </c>
      <c r="K41" s="41" t="s">
        <v>46</v>
      </c>
    </row>
    <row r="42" spans="1:11" ht="27.6" customHeight="1">
      <c r="A42" s="37"/>
      <c r="B42" s="32" t="s">
        <v>91</v>
      </c>
      <c r="C42" s="14" t="s">
        <v>54</v>
      </c>
      <c r="D42" s="14" t="s">
        <v>83</v>
      </c>
      <c r="E42" s="14" t="s">
        <v>50</v>
      </c>
      <c r="F42" s="38"/>
      <c r="G42" s="14"/>
      <c r="H42" s="14" t="s">
        <v>51</v>
      </c>
      <c r="I42" s="39"/>
      <c r="J42" s="40"/>
      <c r="K42" s="41"/>
    </row>
    <row r="43" spans="1:11" ht="16.350000000000001" customHeight="1">
      <c r="A43" s="37" t="s">
        <v>92</v>
      </c>
      <c r="B43" s="31" t="s">
        <v>93</v>
      </c>
      <c r="C43" s="10" t="s">
        <v>54</v>
      </c>
      <c r="D43" s="10" t="s">
        <v>94</v>
      </c>
      <c r="E43" s="10" t="s">
        <v>44</v>
      </c>
      <c r="F43" s="38"/>
      <c r="G43" s="10"/>
      <c r="H43" s="10" t="s">
        <v>45</v>
      </c>
      <c r="I43" s="39">
        <v>4</v>
      </c>
      <c r="J43" s="40" t="s">
        <v>46</v>
      </c>
      <c r="K43" s="41" t="s">
        <v>46</v>
      </c>
    </row>
    <row r="44" spans="1:11" ht="27.6" customHeight="1">
      <c r="A44" s="37"/>
      <c r="B44" s="32" t="s">
        <v>95</v>
      </c>
      <c r="C44" s="14" t="s">
        <v>54</v>
      </c>
      <c r="D44" s="14" t="s">
        <v>94</v>
      </c>
      <c r="E44" s="14" t="s">
        <v>50</v>
      </c>
      <c r="F44" s="38"/>
      <c r="G44" s="14"/>
      <c r="H44" s="14" t="s">
        <v>51</v>
      </c>
      <c r="I44" s="39"/>
      <c r="J44" s="40"/>
      <c r="K44" s="41"/>
    </row>
    <row r="45" spans="1:11" ht="16.350000000000001" customHeight="1">
      <c r="A45" s="37" t="s">
        <v>96</v>
      </c>
      <c r="B45" s="31" t="s">
        <v>97</v>
      </c>
      <c r="C45" s="10" t="s">
        <v>54</v>
      </c>
      <c r="D45" s="10" t="s">
        <v>87</v>
      </c>
      <c r="E45" s="10" t="s">
        <v>56</v>
      </c>
      <c r="F45" s="38"/>
      <c r="G45" s="10"/>
      <c r="H45" s="10" t="s">
        <v>45</v>
      </c>
      <c r="I45" s="39">
        <v>20</v>
      </c>
      <c r="J45" s="40" t="s">
        <v>46</v>
      </c>
      <c r="K45" s="41" t="s">
        <v>46</v>
      </c>
    </row>
    <row r="46" spans="1:11" ht="16.350000000000001" customHeight="1">
      <c r="A46" s="37"/>
      <c r="B46" s="32" t="s">
        <v>98</v>
      </c>
      <c r="C46" s="14" t="s">
        <v>54</v>
      </c>
      <c r="D46" s="14" t="s">
        <v>87</v>
      </c>
      <c r="E46" s="14" t="s">
        <v>58</v>
      </c>
      <c r="F46" s="38"/>
      <c r="G46" s="14"/>
      <c r="H46" s="14" t="s">
        <v>51</v>
      </c>
      <c r="I46" s="39"/>
      <c r="J46" s="40"/>
      <c r="K46" s="41"/>
    </row>
    <row r="47" spans="1:11" ht="16.350000000000001" customHeight="1">
      <c r="A47" s="37" t="s">
        <v>99</v>
      </c>
      <c r="B47" s="31" t="s">
        <v>100</v>
      </c>
      <c r="C47" s="10" t="s">
        <v>54</v>
      </c>
      <c r="D47" s="10" t="s">
        <v>87</v>
      </c>
      <c r="E47" s="10"/>
      <c r="F47" s="38"/>
      <c r="G47" s="10"/>
      <c r="H47" s="10" t="s">
        <v>45</v>
      </c>
      <c r="I47" s="39">
        <v>31</v>
      </c>
      <c r="J47" s="40" t="s">
        <v>46</v>
      </c>
      <c r="K47" s="41" t="s">
        <v>46</v>
      </c>
    </row>
    <row r="48" spans="1:11" ht="16.350000000000001" customHeight="1">
      <c r="A48" s="37"/>
      <c r="B48" s="32" t="s">
        <v>101</v>
      </c>
      <c r="C48" s="14" t="s">
        <v>54</v>
      </c>
      <c r="D48" s="14" t="s">
        <v>87</v>
      </c>
      <c r="E48" s="14"/>
      <c r="F48" s="38"/>
      <c r="G48" s="14"/>
      <c r="H48" s="14" t="s">
        <v>51</v>
      </c>
      <c r="I48" s="39"/>
      <c r="J48" s="40"/>
      <c r="K48" s="41"/>
    </row>
    <row r="49" spans="1:11" ht="16.350000000000001" customHeight="1">
      <c r="A49" s="37" t="s">
        <v>102</v>
      </c>
      <c r="B49" s="31" t="s">
        <v>103</v>
      </c>
      <c r="C49" s="10" t="s">
        <v>76</v>
      </c>
      <c r="D49" s="10" t="s">
        <v>104</v>
      </c>
      <c r="E49" s="10" t="s">
        <v>78</v>
      </c>
      <c r="F49" s="38"/>
      <c r="G49" s="10"/>
      <c r="H49" s="10" t="s">
        <v>45</v>
      </c>
      <c r="I49" s="39">
        <v>2</v>
      </c>
      <c r="J49" s="40" t="s">
        <v>46</v>
      </c>
      <c r="K49" s="41" t="s">
        <v>46</v>
      </c>
    </row>
    <row r="50" spans="1:11" ht="16.350000000000001" customHeight="1">
      <c r="A50" s="37"/>
      <c r="B50" s="32" t="s">
        <v>105</v>
      </c>
      <c r="C50" s="14" t="s">
        <v>76</v>
      </c>
      <c r="D50" s="14" t="s">
        <v>104</v>
      </c>
      <c r="E50" s="14" t="s">
        <v>80</v>
      </c>
      <c r="F50" s="38"/>
      <c r="G50" s="14"/>
      <c r="H50" s="14" t="s">
        <v>51</v>
      </c>
      <c r="I50" s="39"/>
      <c r="J50" s="40"/>
      <c r="K50" s="41"/>
    </row>
    <row r="51" spans="1:11" ht="16.350000000000001" customHeight="1">
      <c r="A51" s="37" t="s">
        <v>106</v>
      </c>
      <c r="B51" s="31" t="s">
        <v>107</v>
      </c>
      <c r="C51" s="10" t="s">
        <v>54</v>
      </c>
      <c r="D51" s="10" t="s">
        <v>87</v>
      </c>
      <c r="E51" s="10"/>
      <c r="F51" s="38"/>
      <c r="G51" s="10"/>
      <c r="H51" s="10" t="s">
        <v>45</v>
      </c>
      <c r="I51" s="39">
        <v>8</v>
      </c>
      <c r="J51" s="40" t="s">
        <v>46</v>
      </c>
      <c r="K51" s="41" t="s">
        <v>46</v>
      </c>
    </row>
    <row r="52" spans="1:11" ht="16.350000000000001" customHeight="1">
      <c r="A52" s="37"/>
      <c r="B52" s="32" t="s">
        <v>108</v>
      </c>
      <c r="C52" s="14" t="s">
        <v>54</v>
      </c>
      <c r="D52" s="14" t="s">
        <v>87</v>
      </c>
      <c r="E52" s="14"/>
      <c r="F52" s="38"/>
      <c r="G52" s="14"/>
      <c r="H52" s="14" t="s">
        <v>51</v>
      </c>
      <c r="I52" s="39"/>
      <c r="J52" s="40"/>
      <c r="K52" s="41"/>
    </row>
    <row r="53" spans="1:11" ht="16.350000000000001" customHeight="1">
      <c r="A53" s="37" t="s">
        <v>109</v>
      </c>
      <c r="B53" s="31" t="s">
        <v>110</v>
      </c>
      <c r="C53" s="10" t="s">
        <v>54</v>
      </c>
      <c r="D53" s="10" t="s">
        <v>83</v>
      </c>
      <c r="E53" s="10" t="s">
        <v>44</v>
      </c>
      <c r="F53" s="38"/>
      <c r="G53" s="10"/>
      <c r="H53" s="10" t="s">
        <v>45</v>
      </c>
      <c r="I53" s="39">
        <v>72</v>
      </c>
      <c r="J53" s="40" t="s">
        <v>46</v>
      </c>
      <c r="K53" s="41" t="s">
        <v>46</v>
      </c>
    </row>
    <row r="54" spans="1:11" ht="16.350000000000001" customHeight="1">
      <c r="A54" s="37"/>
      <c r="B54" s="32" t="s">
        <v>111</v>
      </c>
      <c r="C54" s="14" t="s">
        <v>54</v>
      </c>
      <c r="D54" s="14" t="s">
        <v>83</v>
      </c>
      <c r="E54" s="14" t="s">
        <v>50</v>
      </c>
      <c r="F54" s="38"/>
      <c r="G54" s="14"/>
      <c r="H54" s="14" t="s">
        <v>51</v>
      </c>
      <c r="I54" s="39"/>
      <c r="J54" s="40"/>
      <c r="K54" s="41"/>
    </row>
    <row r="55" spans="1:11" ht="16.350000000000001" customHeight="1">
      <c r="A55" s="37" t="s">
        <v>112</v>
      </c>
      <c r="B55" s="31" t="s">
        <v>113</v>
      </c>
      <c r="C55" s="10" t="s">
        <v>54</v>
      </c>
      <c r="D55" s="10" t="s">
        <v>114</v>
      </c>
      <c r="E55" s="10" t="s">
        <v>56</v>
      </c>
      <c r="F55" s="38"/>
      <c r="G55" s="10"/>
      <c r="H55" s="10" t="s">
        <v>45</v>
      </c>
      <c r="I55" s="39">
        <v>20</v>
      </c>
      <c r="J55" s="40" t="s">
        <v>46</v>
      </c>
      <c r="K55" s="41" t="s">
        <v>46</v>
      </c>
    </row>
    <row r="56" spans="1:11" ht="27.6" customHeight="1">
      <c r="A56" s="37"/>
      <c r="B56" s="32" t="s">
        <v>115</v>
      </c>
      <c r="C56" s="14" t="s">
        <v>54</v>
      </c>
      <c r="D56" s="14" t="s">
        <v>114</v>
      </c>
      <c r="E56" s="14" t="s">
        <v>58</v>
      </c>
      <c r="F56" s="38"/>
      <c r="G56" s="14"/>
      <c r="H56" s="14" t="s">
        <v>51</v>
      </c>
      <c r="I56" s="39"/>
      <c r="J56" s="40"/>
      <c r="K56" s="41"/>
    </row>
    <row r="57" spans="1:11" ht="16.350000000000001" customHeight="1">
      <c r="A57" s="37" t="s">
        <v>116</v>
      </c>
      <c r="B57" s="31" t="s">
        <v>117</v>
      </c>
      <c r="C57" s="10" t="s">
        <v>54</v>
      </c>
      <c r="D57" s="10" t="s">
        <v>114</v>
      </c>
      <c r="E57" s="10" t="s">
        <v>56</v>
      </c>
      <c r="F57" s="38"/>
      <c r="G57" s="10"/>
      <c r="H57" s="10" t="s">
        <v>45</v>
      </c>
      <c r="I57" s="39">
        <v>1</v>
      </c>
      <c r="J57" s="40" t="s">
        <v>46</v>
      </c>
      <c r="K57" s="41" t="s">
        <v>46</v>
      </c>
    </row>
    <row r="58" spans="1:11" ht="27.6" customHeight="1">
      <c r="A58" s="37"/>
      <c r="B58" s="32" t="s">
        <v>118</v>
      </c>
      <c r="C58" s="14" t="s">
        <v>54</v>
      </c>
      <c r="D58" s="14" t="s">
        <v>114</v>
      </c>
      <c r="E58" s="14" t="s">
        <v>58</v>
      </c>
      <c r="F58" s="38"/>
      <c r="G58" s="14"/>
      <c r="H58" s="14" t="s">
        <v>51</v>
      </c>
      <c r="I58" s="39"/>
      <c r="J58" s="40"/>
      <c r="K58" s="41"/>
    </row>
    <row r="59" spans="1:11" ht="16.350000000000001" customHeight="1">
      <c r="A59" s="37" t="s">
        <v>119</v>
      </c>
      <c r="B59" s="31" t="s">
        <v>120</v>
      </c>
      <c r="C59" s="10" t="s">
        <v>54</v>
      </c>
      <c r="D59" s="10" t="s">
        <v>121</v>
      </c>
      <c r="E59" s="10" t="s">
        <v>78</v>
      </c>
      <c r="F59" s="38"/>
      <c r="G59" s="10"/>
      <c r="H59" s="10" t="s">
        <v>45</v>
      </c>
      <c r="I59" s="39">
        <v>40</v>
      </c>
      <c r="J59" s="40" t="s">
        <v>46</v>
      </c>
      <c r="K59" s="41" t="s">
        <v>46</v>
      </c>
    </row>
    <row r="60" spans="1:11" ht="27.6" customHeight="1">
      <c r="A60" s="37"/>
      <c r="B60" s="32" t="s">
        <v>122</v>
      </c>
      <c r="C60" s="14" t="s">
        <v>54</v>
      </c>
      <c r="D60" s="14" t="s">
        <v>121</v>
      </c>
      <c r="E60" s="14" t="s">
        <v>80</v>
      </c>
      <c r="F60" s="38"/>
      <c r="G60" s="14"/>
      <c r="H60" s="14" t="s">
        <v>51</v>
      </c>
      <c r="I60" s="39"/>
      <c r="J60" s="40"/>
      <c r="K60" s="41"/>
    </row>
    <row r="61" spans="1:11" ht="16.350000000000001" customHeight="1">
      <c r="A61" s="37" t="s">
        <v>123</v>
      </c>
      <c r="B61" s="31" t="s">
        <v>124</v>
      </c>
      <c r="C61" s="10" t="s">
        <v>54</v>
      </c>
      <c r="D61" s="10" t="s">
        <v>125</v>
      </c>
      <c r="E61" s="10" t="s">
        <v>78</v>
      </c>
      <c r="F61" s="38"/>
      <c r="G61" s="10"/>
      <c r="H61" s="10" t="s">
        <v>45</v>
      </c>
      <c r="I61" s="39">
        <v>50</v>
      </c>
      <c r="J61" s="40" t="s">
        <v>46</v>
      </c>
      <c r="K61" s="41" t="s">
        <v>46</v>
      </c>
    </row>
    <row r="62" spans="1:11" ht="16.350000000000001" customHeight="1">
      <c r="A62" s="37"/>
      <c r="B62" s="32" t="s">
        <v>126</v>
      </c>
      <c r="C62" s="14" t="s">
        <v>54</v>
      </c>
      <c r="D62" s="14" t="s">
        <v>125</v>
      </c>
      <c r="E62" s="14" t="s">
        <v>80</v>
      </c>
      <c r="F62" s="38"/>
      <c r="G62" s="14"/>
      <c r="H62" s="14" t="s">
        <v>51</v>
      </c>
      <c r="I62" s="39"/>
      <c r="J62" s="40"/>
      <c r="K62" s="41"/>
    </row>
    <row r="63" spans="1:11" ht="16.350000000000001" customHeight="1">
      <c r="A63" s="37" t="s">
        <v>127</v>
      </c>
      <c r="B63" s="31" t="s">
        <v>128</v>
      </c>
      <c r="C63" s="10" t="s">
        <v>54</v>
      </c>
      <c r="D63" s="10" t="s">
        <v>94</v>
      </c>
      <c r="E63" s="10" t="s">
        <v>78</v>
      </c>
      <c r="F63" s="38"/>
      <c r="G63" s="10"/>
      <c r="H63" s="10" t="s">
        <v>45</v>
      </c>
      <c r="I63" s="39">
        <v>58</v>
      </c>
      <c r="J63" s="40" t="s">
        <v>46</v>
      </c>
      <c r="K63" s="41" t="s">
        <v>46</v>
      </c>
    </row>
    <row r="64" spans="1:11" ht="27.6" customHeight="1">
      <c r="A64" s="37"/>
      <c r="B64" s="32" t="s">
        <v>129</v>
      </c>
      <c r="C64" s="14" t="s">
        <v>54</v>
      </c>
      <c r="D64" s="14" t="s">
        <v>94</v>
      </c>
      <c r="E64" s="14" t="s">
        <v>80</v>
      </c>
      <c r="F64" s="38"/>
      <c r="G64" s="14"/>
      <c r="H64" s="14" t="s">
        <v>51</v>
      </c>
      <c r="I64" s="39"/>
      <c r="J64" s="40"/>
      <c r="K64" s="41"/>
    </row>
    <row r="65" spans="1:11" ht="16.350000000000001" customHeight="1">
      <c r="A65" s="37" t="s">
        <v>130</v>
      </c>
      <c r="B65" s="31" t="s">
        <v>131</v>
      </c>
      <c r="C65" s="10" t="s">
        <v>54</v>
      </c>
      <c r="D65" s="10" t="s">
        <v>132</v>
      </c>
      <c r="E65" s="10" t="s">
        <v>78</v>
      </c>
      <c r="F65" s="38"/>
      <c r="G65" s="10"/>
      <c r="H65" s="10" t="s">
        <v>45</v>
      </c>
      <c r="I65" s="39">
        <v>72</v>
      </c>
      <c r="J65" s="40" t="s">
        <v>46</v>
      </c>
      <c r="K65" s="41" t="s">
        <v>46</v>
      </c>
    </row>
    <row r="66" spans="1:11" ht="16.350000000000001" customHeight="1">
      <c r="A66" s="37"/>
      <c r="B66" s="32" t="s">
        <v>133</v>
      </c>
      <c r="C66" s="14" t="s">
        <v>54</v>
      </c>
      <c r="D66" s="14" t="s">
        <v>132</v>
      </c>
      <c r="E66" s="14" t="s">
        <v>80</v>
      </c>
      <c r="F66" s="38"/>
      <c r="G66" s="14"/>
      <c r="H66" s="14" t="s">
        <v>51</v>
      </c>
      <c r="I66" s="39"/>
      <c r="J66" s="40"/>
      <c r="K66" s="41"/>
    </row>
    <row r="67" spans="1:11" ht="16.350000000000001" customHeight="1">
      <c r="A67" s="37" t="s">
        <v>134</v>
      </c>
      <c r="B67" s="31" t="s">
        <v>135</v>
      </c>
      <c r="C67" s="10" t="s">
        <v>54</v>
      </c>
      <c r="D67" s="10" t="s">
        <v>136</v>
      </c>
      <c r="E67" s="10" t="s">
        <v>78</v>
      </c>
      <c r="F67" s="38"/>
      <c r="G67" s="10"/>
      <c r="H67" s="10" t="s">
        <v>45</v>
      </c>
      <c r="I67" s="39">
        <v>74</v>
      </c>
      <c r="J67" s="40" t="s">
        <v>46</v>
      </c>
      <c r="K67" s="41" t="s">
        <v>46</v>
      </c>
    </row>
    <row r="68" spans="1:11" ht="16.350000000000001" customHeight="1">
      <c r="A68" s="37"/>
      <c r="B68" s="32" t="s">
        <v>137</v>
      </c>
      <c r="C68" s="14" t="s">
        <v>54</v>
      </c>
      <c r="D68" s="14" t="s">
        <v>136</v>
      </c>
      <c r="E68" s="14" t="s">
        <v>80</v>
      </c>
      <c r="F68" s="38"/>
      <c r="G68" s="14"/>
      <c r="H68" s="14" t="s">
        <v>51</v>
      </c>
      <c r="I68" s="39"/>
      <c r="J68" s="40"/>
      <c r="K68" s="41"/>
    </row>
    <row r="69" spans="1:11" ht="16.350000000000001" customHeight="1">
      <c r="A69" s="37" t="s">
        <v>138</v>
      </c>
      <c r="B69" s="31" t="s">
        <v>139</v>
      </c>
      <c r="C69" s="10" t="s">
        <v>54</v>
      </c>
      <c r="D69" s="10" t="s">
        <v>114</v>
      </c>
      <c r="E69" s="10" t="s">
        <v>56</v>
      </c>
      <c r="F69" s="38"/>
      <c r="G69" s="10"/>
      <c r="H69" s="10" t="s">
        <v>45</v>
      </c>
      <c r="I69" s="39">
        <v>9</v>
      </c>
      <c r="J69" s="40" t="s">
        <v>46</v>
      </c>
      <c r="K69" s="41" t="s">
        <v>46</v>
      </c>
    </row>
    <row r="70" spans="1:11" ht="16.350000000000001" customHeight="1">
      <c r="A70" s="37"/>
      <c r="B70" s="32" t="s">
        <v>140</v>
      </c>
      <c r="C70" s="14" t="s">
        <v>54</v>
      </c>
      <c r="D70" s="14" t="s">
        <v>114</v>
      </c>
      <c r="E70" s="14" t="s">
        <v>58</v>
      </c>
      <c r="F70" s="38"/>
      <c r="G70" s="14"/>
      <c r="H70" s="14" t="s">
        <v>51</v>
      </c>
      <c r="I70" s="39"/>
      <c r="J70" s="40"/>
      <c r="K70" s="41"/>
    </row>
    <row r="71" spans="1:11" ht="16.350000000000001" customHeight="1">
      <c r="A71" s="37" t="s">
        <v>141</v>
      </c>
      <c r="B71" s="31" t="s">
        <v>142</v>
      </c>
      <c r="C71" s="10" t="s">
        <v>54</v>
      </c>
      <c r="D71" s="10"/>
      <c r="E71" s="10" t="s">
        <v>78</v>
      </c>
      <c r="F71" s="38"/>
      <c r="G71" s="10"/>
      <c r="H71" s="10" t="s">
        <v>45</v>
      </c>
      <c r="I71" s="39">
        <v>44</v>
      </c>
      <c r="J71" s="40" t="s">
        <v>46</v>
      </c>
      <c r="K71" s="41" t="s">
        <v>46</v>
      </c>
    </row>
    <row r="72" spans="1:11" ht="16.350000000000001" customHeight="1">
      <c r="A72" s="37"/>
      <c r="B72" s="32" t="s">
        <v>143</v>
      </c>
      <c r="C72" s="14" t="s">
        <v>54</v>
      </c>
      <c r="D72" s="14"/>
      <c r="E72" s="14" t="s">
        <v>80</v>
      </c>
      <c r="F72" s="38"/>
      <c r="G72" s="14"/>
      <c r="H72" s="14" t="s">
        <v>51</v>
      </c>
      <c r="I72" s="39"/>
      <c r="J72" s="40"/>
      <c r="K72" s="41"/>
    </row>
    <row r="73" spans="1:11" ht="16.350000000000001" customHeight="1">
      <c r="A73" s="37" t="s">
        <v>144</v>
      </c>
      <c r="B73" s="31" t="s">
        <v>145</v>
      </c>
      <c r="C73" s="10"/>
      <c r="D73" s="10"/>
      <c r="E73" s="10"/>
      <c r="F73" s="38"/>
      <c r="G73" s="10"/>
      <c r="H73" s="10" t="s">
        <v>45</v>
      </c>
      <c r="I73" s="39">
        <v>6</v>
      </c>
      <c r="J73" s="40" t="s">
        <v>46</v>
      </c>
      <c r="K73" s="41" t="s">
        <v>46</v>
      </c>
    </row>
    <row r="74" spans="1:11" ht="16.350000000000001" customHeight="1">
      <c r="A74" s="37"/>
      <c r="B74" s="32" t="s">
        <v>146</v>
      </c>
      <c r="C74" s="14"/>
      <c r="D74" s="14"/>
      <c r="E74" s="14"/>
      <c r="F74" s="38"/>
      <c r="G74" s="14"/>
      <c r="H74" s="14" t="s">
        <v>51</v>
      </c>
      <c r="I74" s="39"/>
      <c r="J74" s="40"/>
      <c r="K74" s="41"/>
    </row>
    <row r="75" spans="1:11" ht="16.350000000000001" customHeight="1">
      <c r="A75" s="37" t="s">
        <v>147</v>
      </c>
      <c r="B75" s="31" t="s">
        <v>148</v>
      </c>
      <c r="C75" s="10" t="s">
        <v>76</v>
      </c>
      <c r="D75" s="10" t="s">
        <v>149</v>
      </c>
      <c r="E75" s="10"/>
      <c r="F75" s="38"/>
      <c r="G75" s="10"/>
      <c r="H75" s="10" t="s">
        <v>45</v>
      </c>
      <c r="I75" s="39">
        <v>18</v>
      </c>
      <c r="J75" s="40" t="s">
        <v>46</v>
      </c>
      <c r="K75" s="41" t="s">
        <v>46</v>
      </c>
    </row>
    <row r="76" spans="1:11" ht="16.350000000000001" customHeight="1">
      <c r="A76" s="37"/>
      <c r="B76" s="32" t="s">
        <v>150</v>
      </c>
      <c r="C76" s="14" t="s">
        <v>76</v>
      </c>
      <c r="D76" s="14" t="s">
        <v>149</v>
      </c>
      <c r="E76" s="14"/>
      <c r="F76" s="38"/>
      <c r="G76" s="14"/>
      <c r="H76" s="14" t="s">
        <v>51</v>
      </c>
      <c r="I76" s="39"/>
      <c r="J76" s="40"/>
      <c r="K76" s="41"/>
    </row>
    <row r="77" spans="1:11" ht="16.350000000000001" customHeight="1">
      <c r="A77" s="37" t="s">
        <v>151</v>
      </c>
      <c r="B77" s="31" t="s">
        <v>152</v>
      </c>
      <c r="C77" s="10" t="s">
        <v>54</v>
      </c>
      <c r="D77" s="10" t="s">
        <v>114</v>
      </c>
      <c r="E77" s="10" t="s">
        <v>56</v>
      </c>
      <c r="F77" s="38"/>
      <c r="G77" s="10"/>
      <c r="H77" s="10" t="s">
        <v>45</v>
      </c>
      <c r="I77" s="39">
        <v>19</v>
      </c>
      <c r="J77" s="40" t="s">
        <v>46</v>
      </c>
      <c r="K77" s="41" t="s">
        <v>46</v>
      </c>
    </row>
    <row r="78" spans="1:11" ht="27.6" customHeight="1">
      <c r="A78" s="37"/>
      <c r="B78" s="32" t="s">
        <v>153</v>
      </c>
      <c r="C78" s="14" t="s">
        <v>54</v>
      </c>
      <c r="D78" s="14" t="s">
        <v>114</v>
      </c>
      <c r="E78" s="14" t="s">
        <v>58</v>
      </c>
      <c r="F78" s="38"/>
      <c r="G78" s="14"/>
      <c r="H78" s="14" t="s">
        <v>51</v>
      </c>
      <c r="I78" s="39"/>
      <c r="J78" s="40"/>
      <c r="K78" s="41"/>
    </row>
    <row r="79" spans="1:11" ht="16.350000000000001" customHeight="1">
      <c r="A79" s="37" t="s">
        <v>154</v>
      </c>
      <c r="B79" s="31" t="s">
        <v>155</v>
      </c>
      <c r="C79" s="10" t="s">
        <v>54</v>
      </c>
      <c r="D79" s="10" t="s">
        <v>156</v>
      </c>
      <c r="E79" s="10" t="s">
        <v>78</v>
      </c>
      <c r="F79" s="38"/>
      <c r="G79" s="10"/>
      <c r="H79" s="10" t="s">
        <v>45</v>
      </c>
      <c r="I79" s="39">
        <v>4</v>
      </c>
      <c r="J79" s="40" t="s">
        <v>46</v>
      </c>
      <c r="K79" s="41" t="s">
        <v>46</v>
      </c>
    </row>
    <row r="80" spans="1:11" ht="16.350000000000001" customHeight="1">
      <c r="A80" s="37"/>
      <c r="B80" s="32" t="s">
        <v>157</v>
      </c>
      <c r="C80" s="14" t="s">
        <v>54</v>
      </c>
      <c r="D80" s="14" t="s">
        <v>156</v>
      </c>
      <c r="E80" s="14" t="s">
        <v>80</v>
      </c>
      <c r="F80" s="38"/>
      <c r="G80" s="14"/>
      <c r="H80" s="14" t="s">
        <v>51</v>
      </c>
      <c r="I80" s="39"/>
      <c r="J80" s="40"/>
      <c r="K80" s="41"/>
    </row>
    <row r="81" spans="1:11" ht="16.350000000000001" customHeight="1">
      <c r="A81" s="37" t="s">
        <v>158</v>
      </c>
      <c r="B81" s="31" t="s">
        <v>159</v>
      </c>
      <c r="C81" s="10" t="s">
        <v>54</v>
      </c>
      <c r="D81" s="10" t="s">
        <v>160</v>
      </c>
      <c r="E81" s="10"/>
      <c r="F81" s="38"/>
      <c r="G81" s="10"/>
      <c r="H81" s="10" t="s">
        <v>45</v>
      </c>
      <c r="I81" s="39">
        <v>2</v>
      </c>
      <c r="J81" s="40" t="s">
        <v>46</v>
      </c>
      <c r="K81" s="41" t="s">
        <v>46</v>
      </c>
    </row>
    <row r="82" spans="1:11" ht="27.6" customHeight="1">
      <c r="A82" s="37"/>
      <c r="B82" s="32" t="s">
        <v>161</v>
      </c>
      <c r="C82" s="14" t="s">
        <v>54</v>
      </c>
      <c r="D82" s="14" t="s">
        <v>160</v>
      </c>
      <c r="E82" s="14"/>
      <c r="F82" s="38"/>
      <c r="G82" s="14"/>
      <c r="H82" s="14" t="s">
        <v>51</v>
      </c>
      <c r="I82" s="39"/>
      <c r="J82" s="40"/>
      <c r="K82" s="41"/>
    </row>
    <row r="83" spans="1:11" ht="16.350000000000001" customHeight="1">
      <c r="A83" s="37" t="s">
        <v>162</v>
      </c>
      <c r="B83" s="31" t="s">
        <v>163</v>
      </c>
      <c r="C83" s="10" t="s">
        <v>54</v>
      </c>
      <c r="D83" s="10" t="s">
        <v>83</v>
      </c>
      <c r="E83" s="10"/>
      <c r="F83" s="38"/>
      <c r="G83" s="10"/>
      <c r="H83" s="10" t="s">
        <v>45</v>
      </c>
      <c r="I83" s="39">
        <v>4</v>
      </c>
      <c r="J83" s="40" t="s">
        <v>46</v>
      </c>
      <c r="K83" s="41" t="s">
        <v>46</v>
      </c>
    </row>
    <row r="84" spans="1:11" ht="16.350000000000001" customHeight="1">
      <c r="A84" s="37"/>
      <c r="B84" s="32" t="s">
        <v>164</v>
      </c>
      <c r="C84" s="14" t="s">
        <v>54</v>
      </c>
      <c r="D84" s="14" t="s">
        <v>83</v>
      </c>
      <c r="E84" s="14"/>
      <c r="F84" s="38"/>
      <c r="G84" s="14"/>
      <c r="H84" s="14" t="s">
        <v>51</v>
      </c>
      <c r="I84" s="39"/>
      <c r="J84" s="40"/>
      <c r="K84" s="41"/>
    </row>
    <row r="85" spans="1:11" ht="16.350000000000001" customHeight="1">
      <c r="A85" s="37" t="s">
        <v>165</v>
      </c>
      <c r="B85" s="31" t="s">
        <v>166</v>
      </c>
      <c r="C85" s="10" t="s">
        <v>54</v>
      </c>
      <c r="D85" s="10" t="s">
        <v>114</v>
      </c>
      <c r="E85" s="10"/>
      <c r="F85" s="38"/>
      <c r="G85" s="10"/>
      <c r="H85" s="10" t="s">
        <v>45</v>
      </c>
      <c r="I85" s="39">
        <v>19</v>
      </c>
      <c r="J85" s="40" t="s">
        <v>46</v>
      </c>
      <c r="K85" s="41" t="s">
        <v>46</v>
      </c>
    </row>
    <row r="86" spans="1:11" ht="16.350000000000001" customHeight="1">
      <c r="A86" s="37"/>
      <c r="B86" s="32" t="s">
        <v>167</v>
      </c>
      <c r="C86" s="14" t="s">
        <v>54</v>
      </c>
      <c r="D86" s="14" t="s">
        <v>114</v>
      </c>
      <c r="E86" s="14"/>
      <c r="F86" s="38"/>
      <c r="G86" s="14"/>
      <c r="H86" s="14" t="s">
        <v>51</v>
      </c>
      <c r="I86" s="39"/>
      <c r="J86" s="40"/>
      <c r="K86" s="41"/>
    </row>
    <row r="87" spans="1:11" ht="16.350000000000001" customHeight="1">
      <c r="A87" s="37" t="s">
        <v>168</v>
      </c>
      <c r="B87" s="31" t="s">
        <v>169</v>
      </c>
      <c r="C87" s="10" t="s">
        <v>54</v>
      </c>
      <c r="D87" s="10" t="s">
        <v>160</v>
      </c>
      <c r="E87" s="10"/>
      <c r="F87" s="38"/>
      <c r="G87" s="10"/>
      <c r="H87" s="10" t="s">
        <v>45</v>
      </c>
      <c r="I87" s="39">
        <v>2</v>
      </c>
      <c r="J87" s="40" t="s">
        <v>46</v>
      </c>
      <c r="K87" s="41" t="s">
        <v>46</v>
      </c>
    </row>
    <row r="88" spans="1:11" ht="16.350000000000001" customHeight="1">
      <c r="A88" s="37"/>
      <c r="B88" s="32" t="s">
        <v>170</v>
      </c>
      <c r="C88" s="14" t="s">
        <v>54</v>
      </c>
      <c r="D88" s="14" t="s">
        <v>160</v>
      </c>
      <c r="E88" s="14"/>
      <c r="F88" s="38"/>
      <c r="G88" s="14"/>
      <c r="H88" s="14" t="s">
        <v>51</v>
      </c>
      <c r="I88" s="39"/>
      <c r="J88" s="40"/>
      <c r="K88" s="41"/>
    </row>
    <row r="89" spans="1:11" ht="16.350000000000001" customHeight="1">
      <c r="A89" s="37" t="s">
        <v>171</v>
      </c>
      <c r="B89" s="31" t="s">
        <v>172</v>
      </c>
      <c r="C89" s="10" t="s">
        <v>54</v>
      </c>
      <c r="D89" s="10" t="s">
        <v>156</v>
      </c>
      <c r="E89" s="10" t="s">
        <v>78</v>
      </c>
      <c r="F89" s="38"/>
      <c r="G89" s="10"/>
      <c r="H89" s="10" t="s">
        <v>45</v>
      </c>
      <c r="I89" s="39">
        <v>8</v>
      </c>
      <c r="J89" s="40" t="s">
        <v>46</v>
      </c>
      <c r="K89" s="41" t="s">
        <v>46</v>
      </c>
    </row>
    <row r="90" spans="1:11" ht="16.350000000000001" customHeight="1">
      <c r="A90" s="37"/>
      <c r="B90" s="32" t="s">
        <v>173</v>
      </c>
      <c r="C90" s="14" t="s">
        <v>54</v>
      </c>
      <c r="D90" s="14" t="s">
        <v>156</v>
      </c>
      <c r="E90" s="14" t="s">
        <v>80</v>
      </c>
      <c r="F90" s="38"/>
      <c r="G90" s="14"/>
      <c r="H90" s="14" t="s">
        <v>51</v>
      </c>
      <c r="I90" s="39"/>
      <c r="J90" s="40"/>
      <c r="K90" s="41"/>
    </row>
    <row r="91" spans="1:11" ht="16.350000000000001" customHeight="1">
      <c r="A91" s="37" t="s">
        <v>174</v>
      </c>
      <c r="B91" s="31" t="s">
        <v>175</v>
      </c>
      <c r="C91" s="10" t="s">
        <v>54</v>
      </c>
      <c r="D91" s="10" t="s">
        <v>176</v>
      </c>
      <c r="E91" s="10" t="s">
        <v>78</v>
      </c>
      <c r="F91" s="38"/>
      <c r="G91" s="10"/>
      <c r="H91" s="10" t="s">
        <v>45</v>
      </c>
      <c r="I91" s="39">
        <v>15</v>
      </c>
      <c r="J91" s="40" t="s">
        <v>46</v>
      </c>
      <c r="K91" s="41" t="s">
        <v>46</v>
      </c>
    </row>
    <row r="92" spans="1:11" ht="16.350000000000001" customHeight="1">
      <c r="A92" s="37"/>
      <c r="B92" s="32" t="s">
        <v>177</v>
      </c>
      <c r="C92" s="14" t="s">
        <v>54</v>
      </c>
      <c r="D92" s="14" t="s">
        <v>176</v>
      </c>
      <c r="E92" s="14" t="s">
        <v>80</v>
      </c>
      <c r="F92" s="38"/>
      <c r="G92" s="14"/>
      <c r="H92" s="14" t="s">
        <v>51</v>
      </c>
      <c r="I92" s="39"/>
      <c r="J92" s="40"/>
      <c r="K92" s="41"/>
    </row>
    <row r="93" spans="1:11" ht="16.350000000000001" customHeight="1">
      <c r="A93" s="37" t="s">
        <v>178</v>
      </c>
      <c r="B93" s="31" t="s">
        <v>179</v>
      </c>
      <c r="C93" s="10" t="s">
        <v>54</v>
      </c>
      <c r="D93" s="10" t="s">
        <v>180</v>
      </c>
      <c r="E93" s="10" t="s">
        <v>78</v>
      </c>
      <c r="F93" s="38"/>
      <c r="G93" s="10"/>
      <c r="H93" s="10" t="s">
        <v>45</v>
      </c>
      <c r="I93" s="39">
        <v>10</v>
      </c>
      <c r="J93" s="40" t="s">
        <v>46</v>
      </c>
      <c r="K93" s="41" t="s">
        <v>46</v>
      </c>
    </row>
    <row r="94" spans="1:11" ht="27.6" customHeight="1">
      <c r="A94" s="37"/>
      <c r="B94" s="32" t="s">
        <v>181</v>
      </c>
      <c r="C94" s="14" t="s">
        <v>54</v>
      </c>
      <c r="D94" s="14" t="s">
        <v>180</v>
      </c>
      <c r="E94" s="14" t="s">
        <v>80</v>
      </c>
      <c r="F94" s="38"/>
      <c r="G94" s="14"/>
      <c r="H94" s="14" t="s">
        <v>51</v>
      </c>
      <c r="I94" s="39"/>
      <c r="J94" s="40"/>
      <c r="K94" s="41"/>
    </row>
    <row r="95" spans="1:11" ht="16.350000000000001" customHeight="1">
      <c r="A95" s="37" t="s">
        <v>182</v>
      </c>
      <c r="B95" s="31" t="s">
        <v>183</v>
      </c>
      <c r="C95" s="10"/>
      <c r="D95" s="10"/>
      <c r="E95" s="10"/>
      <c r="F95" s="38"/>
      <c r="G95" s="10"/>
      <c r="H95" s="10" t="s">
        <v>45</v>
      </c>
      <c r="I95" s="39">
        <v>2</v>
      </c>
      <c r="J95" s="40" t="s">
        <v>46</v>
      </c>
      <c r="K95" s="41" t="s">
        <v>46</v>
      </c>
    </row>
    <row r="96" spans="1:11" ht="16.350000000000001" customHeight="1">
      <c r="A96" s="37"/>
      <c r="B96" s="32" t="s">
        <v>184</v>
      </c>
      <c r="C96" s="14"/>
      <c r="D96" s="14"/>
      <c r="E96" s="14"/>
      <c r="F96" s="38"/>
      <c r="G96" s="14"/>
      <c r="H96" s="14" t="s">
        <v>51</v>
      </c>
      <c r="I96" s="39"/>
      <c r="J96" s="40"/>
      <c r="K96" s="41"/>
    </row>
    <row r="97" spans="1:11" ht="28.5" customHeight="1">
      <c r="A97" s="37" t="s">
        <v>185</v>
      </c>
      <c r="B97" s="31" t="s">
        <v>186</v>
      </c>
      <c r="C97" s="10" t="s">
        <v>54</v>
      </c>
      <c r="D97" s="10" t="s">
        <v>187</v>
      </c>
      <c r="E97" s="10"/>
      <c r="F97" s="38"/>
      <c r="G97" s="10"/>
      <c r="H97" s="10" t="s">
        <v>45</v>
      </c>
      <c r="I97" s="39">
        <v>14</v>
      </c>
      <c r="J97" s="40" t="s">
        <v>46</v>
      </c>
      <c r="K97" s="41" t="s">
        <v>46</v>
      </c>
    </row>
    <row r="98" spans="1:11" ht="27.6" customHeight="1">
      <c r="A98" s="37"/>
      <c r="B98" s="32" t="s">
        <v>188</v>
      </c>
      <c r="C98" s="14" t="s">
        <v>54</v>
      </c>
      <c r="D98" s="14" t="s">
        <v>187</v>
      </c>
      <c r="E98" s="14"/>
      <c r="F98" s="38"/>
      <c r="G98" s="14"/>
      <c r="H98" s="14" t="s">
        <v>51</v>
      </c>
      <c r="I98" s="39"/>
      <c r="J98" s="40"/>
      <c r="K98" s="41"/>
    </row>
    <row r="99" spans="1:11" ht="16.350000000000001" customHeight="1">
      <c r="A99" s="37" t="s">
        <v>189</v>
      </c>
      <c r="B99" s="31" t="s">
        <v>190</v>
      </c>
      <c r="C99" s="10" t="s">
        <v>54</v>
      </c>
      <c r="D99" s="10" t="s">
        <v>160</v>
      </c>
      <c r="E99" s="10" t="s">
        <v>78</v>
      </c>
      <c r="F99" s="38"/>
      <c r="G99" s="10"/>
      <c r="H99" s="10" t="s">
        <v>45</v>
      </c>
      <c r="I99" s="39">
        <v>18</v>
      </c>
      <c r="J99" s="40" t="s">
        <v>46</v>
      </c>
      <c r="K99" s="41" t="s">
        <v>46</v>
      </c>
    </row>
    <row r="100" spans="1:11" ht="16.350000000000001" customHeight="1">
      <c r="A100" s="37"/>
      <c r="B100" s="32" t="s">
        <v>191</v>
      </c>
      <c r="C100" s="14" t="s">
        <v>54</v>
      </c>
      <c r="D100" s="14" t="s">
        <v>160</v>
      </c>
      <c r="E100" s="14" t="s">
        <v>80</v>
      </c>
      <c r="F100" s="38"/>
      <c r="G100" s="14"/>
      <c r="H100" s="14" t="s">
        <v>51</v>
      </c>
      <c r="I100" s="39"/>
      <c r="J100" s="40"/>
      <c r="K100" s="41"/>
    </row>
    <row r="101" spans="1:11" ht="16.350000000000001" customHeight="1">
      <c r="A101" s="37" t="s">
        <v>192</v>
      </c>
      <c r="B101" s="31" t="s">
        <v>193</v>
      </c>
      <c r="C101" s="10"/>
      <c r="D101" s="10"/>
      <c r="E101" s="10"/>
      <c r="F101" s="38"/>
      <c r="G101" s="10"/>
      <c r="H101" s="10" t="s">
        <v>45</v>
      </c>
      <c r="I101" s="39">
        <v>2</v>
      </c>
      <c r="J101" s="40" t="s">
        <v>46</v>
      </c>
      <c r="K101" s="41" t="s">
        <v>46</v>
      </c>
    </row>
    <row r="102" spans="1:11" ht="16.350000000000001" customHeight="1">
      <c r="A102" s="37"/>
      <c r="B102" s="32" t="s">
        <v>194</v>
      </c>
      <c r="C102" s="14"/>
      <c r="D102" s="14"/>
      <c r="E102" s="14"/>
      <c r="F102" s="38"/>
      <c r="G102" s="14"/>
      <c r="H102" s="14" t="s">
        <v>51</v>
      </c>
      <c r="I102" s="39"/>
      <c r="J102" s="40"/>
      <c r="K102" s="41"/>
    </row>
    <row r="103" spans="1:11" ht="16.350000000000001" customHeight="1">
      <c r="A103" s="37" t="s">
        <v>195</v>
      </c>
      <c r="B103" s="31" t="s">
        <v>196</v>
      </c>
      <c r="C103" s="10" t="s">
        <v>54</v>
      </c>
      <c r="D103" s="10" t="s">
        <v>197</v>
      </c>
      <c r="E103" s="10" t="s">
        <v>78</v>
      </c>
      <c r="F103" s="38"/>
      <c r="G103" s="10"/>
      <c r="H103" s="10" t="s">
        <v>45</v>
      </c>
      <c r="I103" s="39">
        <v>20</v>
      </c>
      <c r="J103" s="40" t="s">
        <v>46</v>
      </c>
      <c r="K103" s="41" t="s">
        <v>46</v>
      </c>
    </row>
    <row r="104" spans="1:11" ht="16.350000000000001" customHeight="1">
      <c r="A104" s="37"/>
      <c r="B104" s="32" t="s">
        <v>198</v>
      </c>
      <c r="C104" s="14" t="s">
        <v>54</v>
      </c>
      <c r="D104" s="14" t="s">
        <v>197</v>
      </c>
      <c r="E104" s="14" t="s">
        <v>80</v>
      </c>
      <c r="F104" s="38"/>
      <c r="G104" s="14"/>
      <c r="H104" s="14" t="s">
        <v>51</v>
      </c>
      <c r="I104" s="39"/>
      <c r="J104" s="40"/>
      <c r="K104" s="41"/>
    </row>
    <row r="105" spans="1:11" ht="16.350000000000001" customHeight="1">
      <c r="A105" s="37" t="s">
        <v>199</v>
      </c>
      <c r="B105" s="31" t="s">
        <v>200</v>
      </c>
      <c r="C105" s="10" t="s">
        <v>54</v>
      </c>
      <c r="D105" s="10" t="s">
        <v>201</v>
      </c>
      <c r="E105" s="10" t="s">
        <v>56</v>
      </c>
      <c r="F105" s="38"/>
      <c r="G105" s="10"/>
      <c r="H105" s="10" t="s">
        <v>45</v>
      </c>
      <c r="I105" s="39">
        <v>2</v>
      </c>
      <c r="J105" s="40" t="s">
        <v>46</v>
      </c>
      <c r="K105" s="41" t="s">
        <v>46</v>
      </c>
    </row>
    <row r="106" spans="1:11" ht="16.350000000000001" customHeight="1">
      <c r="A106" s="37"/>
      <c r="B106" s="32" t="s">
        <v>202</v>
      </c>
      <c r="C106" s="14" t="s">
        <v>54</v>
      </c>
      <c r="D106" s="14" t="s">
        <v>201</v>
      </c>
      <c r="E106" s="14" t="s">
        <v>58</v>
      </c>
      <c r="F106" s="38"/>
      <c r="G106" s="14"/>
      <c r="H106" s="14" t="s">
        <v>51</v>
      </c>
      <c r="I106" s="39"/>
      <c r="J106" s="40"/>
      <c r="K106" s="41"/>
    </row>
    <row r="107" spans="1:11" ht="16.350000000000001" customHeight="1">
      <c r="A107" s="37" t="s">
        <v>203</v>
      </c>
      <c r="B107" s="31" t="s">
        <v>204</v>
      </c>
      <c r="C107" s="10" t="s">
        <v>54</v>
      </c>
      <c r="D107" s="10" t="s">
        <v>114</v>
      </c>
      <c r="E107" s="10"/>
      <c r="F107" s="38"/>
      <c r="G107" s="10"/>
      <c r="H107" s="10" t="s">
        <v>45</v>
      </c>
      <c r="I107" s="39">
        <v>2</v>
      </c>
      <c r="J107" s="40" t="s">
        <v>46</v>
      </c>
      <c r="K107" s="41" t="s">
        <v>46</v>
      </c>
    </row>
    <row r="108" spans="1:11" ht="16.350000000000001" customHeight="1">
      <c r="A108" s="37"/>
      <c r="B108" s="32" t="s">
        <v>205</v>
      </c>
      <c r="C108" s="14" t="s">
        <v>54</v>
      </c>
      <c r="D108" s="14" t="s">
        <v>114</v>
      </c>
      <c r="E108" s="14"/>
      <c r="F108" s="38"/>
      <c r="G108" s="14"/>
      <c r="H108" s="14" t="s">
        <v>51</v>
      </c>
      <c r="I108" s="39"/>
      <c r="J108" s="40"/>
      <c r="K108" s="41"/>
    </row>
    <row r="109" spans="1:11" ht="16.350000000000001" customHeight="1">
      <c r="A109" s="37" t="s">
        <v>206</v>
      </c>
      <c r="B109" s="31" t="s">
        <v>207</v>
      </c>
      <c r="C109" s="10" t="s">
        <v>54</v>
      </c>
      <c r="D109" s="10" t="s">
        <v>208</v>
      </c>
      <c r="E109" s="10" t="s">
        <v>44</v>
      </c>
      <c r="F109" s="38"/>
      <c r="G109" s="10"/>
      <c r="H109" s="10" t="s">
        <v>45</v>
      </c>
      <c r="I109" s="39">
        <v>6</v>
      </c>
      <c r="J109" s="40" t="s">
        <v>46</v>
      </c>
      <c r="K109" s="41" t="s">
        <v>46</v>
      </c>
    </row>
    <row r="110" spans="1:11" ht="27.6" customHeight="1">
      <c r="A110" s="37"/>
      <c r="B110" s="32" t="s">
        <v>209</v>
      </c>
      <c r="C110" s="14" t="s">
        <v>54</v>
      </c>
      <c r="D110" s="14" t="s">
        <v>208</v>
      </c>
      <c r="E110" s="14" t="s">
        <v>50</v>
      </c>
      <c r="F110" s="38"/>
      <c r="G110" s="14"/>
      <c r="H110" s="14" t="s">
        <v>51</v>
      </c>
      <c r="I110" s="39"/>
      <c r="J110" s="40"/>
      <c r="K110" s="41"/>
    </row>
    <row r="111" spans="1:11" ht="16.350000000000001" customHeight="1">
      <c r="A111" s="37" t="s">
        <v>210</v>
      </c>
      <c r="B111" s="31" t="s">
        <v>211</v>
      </c>
      <c r="C111" s="10" t="s">
        <v>212</v>
      </c>
      <c r="D111" s="10"/>
      <c r="E111" s="10" t="s">
        <v>213</v>
      </c>
      <c r="F111" s="38"/>
      <c r="G111" s="10"/>
      <c r="H111" s="10" t="s">
        <v>45</v>
      </c>
      <c r="I111" s="39">
        <v>2</v>
      </c>
      <c r="J111" s="40" t="s">
        <v>46</v>
      </c>
      <c r="K111" s="41" t="s">
        <v>46</v>
      </c>
    </row>
    <row r="112" spans="1:11" ht="16.350000000000001" customHeight="1">
      <c r="A112" s="37"/>
      <c r="B112" s="32" t="s">
        <v>214</v>
      </c>
      <c r="C112" s="14" t="s">
        <v>212</v>
      </c>
      <c r="D112" s="14"/>
      <c r="E112" s="14" t="s">
        <v>215</v>
      </c>
      <c r="F112" s="38"/>
      <c r="G112" s="14"/>
      <c r="H112" s="14" t="s">
        <v>51</v>
      </c>
      <c r="I112" s="39"/>
      <c r="J112" s="40"/>
      <c r="K112" s="41"/>
    </row>
    <row r="113" spans="1:11" ht="16.350000000000001" customHeight="1">
      <c r="A113" s="37" t="s">
        <v>216</v>
      </c>
      <c r="B113" s="31" t="s">
        <v>217</v>
      </c>
      <c r="C113" s="10" t="s">
        <v>212</v>
      </c>
      <c r="D113" s="10" t="s">
        <v>218</v>
      </c>
      <c r="E113" s="10"/>
      <c r="F113" s="38"/>
      <c r="G113" s="10"/>
      <c r="H113" s="10" t="s">
        <v>45</v>
      </c>
      <c r="I113" s="39">
        <v>11</v>
      </c>
      <c r="J113" s="40" t="s">
        <v>46</v>
      </c>
      <c r="K113" s="41" t="s">
        <v>46</v>
      </c>
    </row>
    <row r="114" spans="1:11" ht="16.350000000000001" customHeight="1">
      <c r="A114" s="37"/>
      <c r="B114" s="32" t="s">
        <v>219</v>
      </c>
      <c r="C114" s="14" t="s">
        <v>212</v>
      </c>
      <c r="D114" s="14" t="s">
        <v>218</v>
      </c>
      <c r="E114" s="14"/>
      <c r="F114" s="38"/>
      <c r="G114" s="14"/>
      <c r="H114" s="14" t="s">
        <v>51</v>
      </c>
      <c r="I114" s="39"/>
      <c r="J114" s="40"/>
      <c r="K114" s="41"/>
    </row>
    <row r="115" spans="1:11" ht="16.350000000000001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</row>
    <row r="116" spans="1:11" ht="16.350000000000001" customHeight="1">
      <c r="A116" s="43" t="s">
        <v>220</v>
      </c>
      <c r="B116" s="17" t="s">
        <v>221</v>
      </c>
      <c r="C116" s="18"/>
      <c r="D116" s="19"/>
      <c r="E116" s="19"/>
      <c r="F116" s="19"/>
      <c r="G116" s="19"/>
      <c r="H116" s="19"/>
      <c r="I116" s="19"/>
      <c r="J116" s="19"/>
      <c r="K116" s="20"/>
    </row>
    <row r="117" spans="1:11" ht="27.6" customHeight="1">
      <c r="A117" s="43"/>
      <c r="B117" s="21" t="s">
        <v>222</v>
      </c>
      <c r="C117" s="22"/>
      <c r="D117" s="23"/>
      <c r="E117" s="23"/>
      <c r="F117" s="23"/>
      <c r="G117" s="23"/>
      <c r="H117" s="23"/>
      <c r="I117" s="23"/>
      <c r="J117" s="23"/>
      <c r="K117" s="24"/>
    </row>
    <row r="118" spans="1:11" ht="16.350000000000001" customHeight="1">
      <c r="A118" s="42" t="s">
        <v>223</v>
      </c>
      <c r="B118" s="25" t="s">
        <v>35</v>
      </c>
      <c r="C118" s="22"/>
      <c r="D118" s="23"/>
      <c r="E118" s="23"/>
      <c r="F118" s="23"/>
      <c r="G118" s="23"/>
      <c r="H118" s="23"/>
      <c r="I118" s="23"/>
      <c r="J118" s="23"/>
      <c r="K118" s="24"/>
    </row>
    <row r="119" spans="1:11" ht="16.350000000000001" customHeight="1">
      <c r="A119" s="42"/>
      <c r="B119" s="26" t="s">
        <v>36</v>
      </c>
      <c r="C119" s="22"/>
      <c r="D119" s="23"/>
      <c r="E119" s="23"/>
      <c r="F119" s="23"/>
      <c r="G119" s="23"/>
      <c r="H119" s="23"/>
      <c r="I119" s="23"/>
      <c r="J119" s="23"/>
      <c r="K119" s="24"/>
    </row>
    <row r="120" spans="1:11" ht="16.350000000000001" customHeight="1">
      <c r="A120" s="37" t="s">
        <v>224</v>
      </c>
      <c r="B120" s="27" t="s">
        <v>225</v>
      </c>
      <c r="C120" s="22"/>
      <c r="D120" s="23"/>
      <c r="E120" s="23"/>
      <c r="F120" s="23"/>
      <c r="G120" s="23"/>
      <c r="H120" s="23"/>
      <c r="I120" s="23"/>
      <c r="J120" s="23"/>
      <c r="K120" s="24"/>
    </row>
    <row r="121" spans="1:11" ht="16.350000000000001" customHeight="1">
      <c r="A121" s="37"/>
      <c r="B121" s="28" t="s">
        <v>226</v>
      </c>
      <c r="C121" s="29"/>
      <c r="D121" s="29"/>
      <c r="E121" s="29"/>
      <c r="F121" s="29"/>
      <c r="G121" s="29"/>
      <c r="H121" s="29"/>
      <c r="I121" s="29"/>
      <c r="J121" s="29"/>
      <c r="K121" s="30"/>
    </row>
    <row r="122" spans="1:11" ht="16.350000000000001" customHeight="1">
      <c r="A122" s="37" t="s">
        <v>227</v>
      </c>
      <c r="B122" s="31" t="s">
        <v>228</v>
      </c>
      <c r="C122" s="10" t="s">
        <v>229</v>
      </c>
      <c r="D122" s="10" t="s">
        <v>230</v>
      </c>
      <c r="E122" s="10" t="s">
        <v>231</v>
      </c>
      <c r="F122" s="38"/>
      <c r="G122" s="10"/>
      <c r="H122" s="10" t="s">
        <v>45</v>
      </c>
      <c r="I122" s="39">
        <v>47</v>
      </c>
      <c r="J122" s="40" t="s">
        <v>46</v>
      </c>
      <c r="K122" s="41" t="s">
        <v>46</v>
      </c>
    </row>
    <row r="123" spans="1:11" ht="16.350000000000001" customHeight="1">
      <c r="A123" s="37"/>
      <c r="B123" s="32" t="s">
        <v>232</v>
      </c>
      <c r="C123" s="14" t="s">
        <v>229</v>
      </c>
      <c r="D123" s="14" t="s">
        <v>230</v>
      </c>
      <c r="E123" s="14" t="s">
        <v>233</v>
      </c>
      <c r="F123" s="38"/>
      <c r="G123" s="14"/>
      <c r="H123" s="14" t="s">
        <v>51</v>
      </c>
      <c r="I123" s="39"/>
      <c r="J123" s="40"/>
      <c r="K123" s="41"/>
    </row>
    <row r="124" spans="1:11" ht="16.350000000000001" customHeight="1">
      <c r="A124" s="37" t="s">
        <v>234</v>
      </c>
      <c r="B124" s="31" t="s">
        <v>228</v>
      </c>
      <c r="C124" s="10" t="s">
        <v>235</v>
      </c>
      <c r="D124" s="10" t="s">
        <v>236</v>
      </c>
      <c r="E124" s="10" t="s">
        <v>213</v>
      </c>
      <c r="F124" s="38"/>
      <c r="G124" s="10"/>
      <c r="H124" s="10" t="s">
        <v>45</v>
      </c>
      <c r="I124" s="39">
        <v>3</v>
      </c>
      <c r="J124" s="40" t="s">
        <v>46</v>
      </c>
      <c r="K124" s="41" t="s">
        <v>46</v>
      </c>
    </row>
    <row r="125" spans="1:11" ht="16.350000000000001" customHeight="1">
      <c r="A125" s="37"/>
      <c r="B125" s="32" t="s">
        <v>232</v>
      </c>
      <c r="C125" s="14" t="s">
        <v>235</v>
      </c>
      <c r="D125" s="14" t="s">
        <v>236</v>
      </c>
      <c r="E125" s="14" t="s">
        <v>215</v>
      </c>
      <c r="F125" s="38"/>
      <c r="G125" s="14"/>
      <c r="H125" s="14" t="s">
        <v>51</v>
      </c>
      <c r="I125" s="39"/>
      <c r="J125" s="40"/>
      <c r="K125" s="41"/>
    </row>
    <row r="126" spans="1:11" ht="16.350000000000001" customHeight="1">
      <c r="A126" s="37" t="s">
        <v>237</v>
      </c>
      <c r="B126" s="31" t="s">
        <v>228</v>
      </c>
      <c r="C126" s="10" t="s">
        <v>238</v>
      </c>
      <c r="D126" s="10" t="s">
        <v>239</v>
      </c>
      <c r="E126" s="10"/>
      <c r="F126" s="38"/>
      <c r="G126" s="10"/>
      <c r="H126" s="10" t="s">
        <v>45</v>
      </c>
      <c r="I126" s="39">
        <v>61</v>
      </c>
      <c r="J126" s="40" t="s">
        <v>46</v>
      </c>
      <c r="K126" s="41" t="s">
        <v>46</v>
      </c>
    </row>
    <row r="127" spans="1:11" ht="16.350000000000001" customHeight="1">
      <c r="A127" s="37"/>
      <c r="B127" s="32" t="s">
        <v>232</v>
      </c>
      <c r="C127" s="14" t="s">
        <v>238</v>
      </c>
      <c r="D127" s="14" t="s">
        <v>239</v>
      </c>
      <c r="E127" s="14"/>
      <c r="F127" s="38"/>
      <c r="G127" s="14"/>
      <c r="H127" s="14" t="s">
        <v>51</v>
      </c>
      <c r="I127" s="39"/>
      <c r="J127" s="40"/>
      <c r="K127" s="41"/>
    </row>
    <row r="128" spans="1:11" ht="16.350000000000001" customHeight="1">
      <c r="A128" s="37" t="s">
        <v>240</v>
      </c>
      <c r="B128" s="31" t="s">
        <v>228</v>
      </c>
      <c r="C128" s="10" t="s">
        <v>229</v>
      </c>
      <c r="D128" s="10" t="s">
        <v>241</v>
      </c>
      <c r="E128" s="10" t="s">
        <v>231</v>
      </c>
      <c r="F128" s="38"/>
      <c r="G128" s="10"/>
      <c r="H128" s="10" t="s">
        <v>45</v>
      </c>
      <c r="I128" s="39">
        <v>1</v>
      </c>
      <c r="J128" s="40" t="s">
        <v>46</v>
      </c>
      <c r="K128" s="41" t="s">
        <v>46</v>
      </c>
    </row>
    <row r="129" spans="1:11" ht="16.350000000000001" customHeight="1">
      <c r="A129" s="37"/>
      <c r="B129" s="32" t="s">
        <v>232</v>
      </c>
      <c r="C129" s="14" t="s">
        <v>229</v>
      </c>
      <c r="D129" s="14" t="s">
        <v>241</v>
      </c>
      <c r="E129" s="14" t="s">
        <v>233</v>
      </c>
      <c r="F129" s="38"/>
      <c r="G129" s="14"/>
      <c r="H129" s="14" t="s">
        <v>51</v>
      </c>
      <c r="I129" s="39"/>
      <c r="J129" s="40"/>
      <c r="K129" s="41"/>
    </row>
    <row r="130" spans="1:11" ht="16.350000000000001" customHeight="1">
      <c r="A130" s="37" t="s">
        <v>242</v>
      </c>
      <c r="B130" s="31" t="s">
        <v>228</v>
      </c>
      <c r="C130" s="10" t="s">
        <v>229</v>
      </c>
      <c r="D130" s="10" t="s">
        <v>243</v>
      </c>
      <c r="E130" s="10" t="s">
        <v>231</v>
      </c>
      <c r="F130" s="38"/>
      <c r="G130" s="10"/>
      <c r="H130" s="10" t="s">
        <v>45</v>
      </c>
      <c r="I130" s="39">
        <v>1</v>
      </c>
      <c r="J130" s="40" t="s">
        <v>46</v>
      </c>
      <c r="K130" s="41" t="s">
        <v>46</v>
      </c>
    </row>
    <row r="131" spans="1:11" ht="16.350000000000001" customHeight="1">
      <c r="A131" s="37"/>
      <c r="B131" s="32" t="s">
        <v>232</v>
      </c>
      <c r="C131" s="14" t="s">
        <v>229</v>
      </c>
      <c r="D131" s="14" t="s">
        <v>243</v>
      </c>
      <c r="E131" s="14" t="s">
        <v>233</v>
      </c>
      <c r="F131" s="38"/>
      <c r="G131" s="14"/>
      <c r="H131" s="14" t="s">
        <v>51</v>
      </c>
      <c r="I131" s="39"/>
      <c r="J131" s="40"/>
      <c r="K131" s="41"/>
    </row>
    <row r="132" spans="1:11" ht="16.350000000000001" customHeight="1">
      <c r="A132" s="42" t="s">
        <v>244</v>
      </c>
      <c r="B132" s="25" t="s">
        <v>69</v>
      </c>
      <c r="C132" s="22"/>
      <c r="D132" s="23"/>
      <c r="E132" s="23"/>
      <c r="F132" s="23"/>
      <c r="G132" s="23"/>
      <c r="H132" s="23"/>
      <c r="I132" s="23"/>
      <c r="J132" s="23"/>
      <c r="K132" s="24"/>
    </row>
    <row r="133" spans="1:11" ht="16.350000000000001" customHeight="1">
      <c r="A133" s="42"/>
      <c r="B133" s="26" t="s">
        <v>70</v>
      </c>
      <c r="C133" s="22"/>
      <c r="D133" s="23"/>
      <c r="E133" s="23"/>
      <c r="F133" s="23"/>
      <c r="G133" s="23"/>
      <c r="H133" s="23"/>
      <c r="I133" s="23"/>
      <c r="J133" s="23"/>
      <c r="K133" s="24"/>
    </row>
    <row r="134" spans="1:11" ht="16.350000000000001" customHeight="1">
      <c r="A134" s="37" t="s">
        <v>245</v>
      </c>
      <c r="B134" s="27" t="s">
        <v>225</v>
      </c>
      <c r="C134" s="22"/>
      <c r="D134" s="23"/>
      <c r="E134" s="23"/>
      <c r="F134" s="23"/>
      <c r="G134" s="23"/>
      <c r="H134" s="23"/>
      <c r="I134" s="23"/>
      <c r="J134" s="23"/>
      <c r="K134" s="24"/>
    </row>
    <row r="135" spans="1:11" ht="16.350000000000001" customHeight="1">
      <c r="A135" s="37"/>
      <c r="B135" s="28" t="s">
        <v>226</v>
      </c>
      <c r="C135" s="29"/>
      <c r="D135" s="29"/>
      <c r="E135" s="29"/>
      <c r="F135" s="29"/>
      <c r="G135" s="29"/>
      <c r="H135" s="29"/>
      <c r="I135" s="29"/>
      <c r="J135" s="29"/>
      <c r="K135" s="30"/>
    </row>
    <row r="136" spans="1:11" ht="16.350000000000001" customHeight="1">
      <c r="A136" s="37" t="s">
        <v>246</v>
      </c>
      <c r="B136" s="31" t="s">
        <v>247</v>
      </c>
      <c r="C136" s="10" t="s">
        <v>229</v>
      </c>
      <c r="D136" s="10" t="s">
        <v>248</v>
      </c>
      <c r="E136" s="10" t="s">
        <v>78</v>
      </c>
      <c r="F136" s="38"/>
      <c r="G136" s="10"/>
      <c r="H136" s="10" t="s">
        <v>45</v>
      </c>
      <c r="I136" s="39">
        <v>7</v>
      </c>
      <c r="J136" s="40" t="s">
        <v>46</v>
      </c>
      <c r="K136" s="41" t="s">
        <v>46</v>
      </c>
    </row>
    <row r="137" spans="1:11" ht="27.6" customHeight="1">
      <c r="A137" s="37"/>
      <c r="B137" s="32" t="s">
        <v>249</v>
      </c>
      <c r="C137" s="14" t="s">
        <v>229</v>
      </c>
      <c r="D137" s="14" t="s">
        <v>248</v>
      </c>
      <c r="E137" s="14" t="s">
        <v>80</v>
      </c>
      <c r="F137" s="38"/>
      <c r="G137" s="14"/>
      <c r="H137" s="14" t="s">
        <v>51</v>
      </c>
      <c r="I137" s="39"/>
      <c r="J137" s="40"/>
      <c r="K137" s="41"/>
    </row>
    <row r="138" spans="1:11" ht="16.350000000000001" customHeight="1">
      <c r="A138" s="37" t="s">
        <v>250</v>
      </c>
      <c r="B138" s="31" t="s">
        <v>251</v>
      </c>
      <c r="C138" s="10" t="s">
        <v>238</v>
      </c>
      <c r="D138" s="10" t="s">
        <v>252</v>
      </c>
      <c r="E138" s="10"/>
      <c r="F138" s="38"/>
      <c r="G138" s="10"/>
      <c r="H138" s="10" t="s">
        <v>45</v>
      </c>
      <c r="I138" s="39">
        <v>1</v>
      </c>
      <c r="J138" s="40" t="s">
        <v>46</v>
      </c>
      <c r="K138" s="41" t="s">
        <v>46</v>
      </c>
    </row>
    <row r="139" spans="1:11" ht="16.350000000000001" customHeight="1">
      <c r="A139" s="37"/>
      <c r="B139" s="32" t="s">
        <v>253</v>
      </c>
      <c r="C139" s="14" t="s">
        <v>238</v>
      </c>
      <c r="D139" s="14" t="s">
        <v>252</v>
      </c>
      <c r="E139" s="14"/>
      <c r="F139" s="38"/>
      <c r="G139" s="14"/>
      <c r="H139" s="14" t="s">
        <v>51</v>
      </c>
      <c r="I139" s="39"/>
      <c r="J139" s="40"/>
      <c r="K139" s="41"/>
    </row>
    <row r="140" spans="1:11" ht="16.350000000000001" customHeight="1">
      <c r="A140" s="37" t="s">
        <v>254</v>
      </c>
      <c r="B140" s="31" t="s">
        <v>251</v>
      </c>
      <c r="C140" s="10" t="s">
        <v>229</v>
      </c>
      <c r="D140" s="10" t="s">
        <v>255</v>
      </c>
      <c r="E140" s="10"/>
      <c r="F140" s="38"/>
      <c r="G140" s="10"/>
      <c r="H140" s="10" t="s">
        <v>45</v>
      </c>
      <c r="I140" s="39">
        <v>7</v>
      </c>
      <c r="J140" s="40" t="s">
        <v>46</v>
      </c>
      <c r="K140" s="41" t="s">
        <v>46</v>
      </c>
    </row>
    <row r="141" spans="1:11" ht="16.350000000000001" customHeight="1">
      <c r="A141" s="37"/>
      <c r="B141" s="32" t="s">
        <v>253</v>
      </c>
      <c r="C141" s="14" t="s">
        <v>229</v>
      </c>
      <c r="D141" s="14" t="s">
        <v>255</v>
      </c>
      <c r="E141" s="14"/>
      <c r="F141" s="38"/>
      <c r="G141" s="14"/>
      <c r="H141" s="14" t="s">
        <v>51</v>
      </c>
      <c r="I141" s="39"/>
      <c r="J141" s="40"/>
      <c r="K141" s="41"/>
    </row>
    <row r="142" spans="1:11" ht="16.350000000000001" customHeight="1">
      <c r="A142" s="37" t="s">
        <v>256</v>
      </c>
      <c r="B142" s="31" t="s">
        <v>251</v>
      </c>
      <c r="C142" s="10" t="s">
        <v>229</v>
      </c>
      <c r="D142" s="10" t="s">
        <v>257</v>
      </c>
      <c r="E142" s="10"/>
      <c r="F142" s="38"/>
      <c r="G142" s="10"/>
      <c r="H142" s="10" t="s">
        <v>45</v>
      </c>
      <c r="I142" s="39">
        <v>1</v>
      </c>
      <c r="J142" s="40" t="s">
        <v>46</v>
      </c>
      <c r="K142" s="41" t="s">
        <v>46</v>
      </c>
    </row>
    <row r="143" spans="1:11" ht="16.350000000000001" customHeight="1">
      <c r="A143" s="37"/>
      <c r="B143" s="32" t="s">
        <v>253</v>
      </c>
      <c r="C143" s="14" t="s">
        <v>229</v>
      </c>
      <c r="D143" s="14" t="s">
        <v>257</v>
      </c>
      <c r="E143" s="14"/>
      <c r="F143" s="38"/>
      <c r="G143" s="14"/>
      <c r="H143" s="14" t="s">
        <v>51</v>
      </c>
      <c r="I143" s="39"/>
      <c r="J143" s="40"/>
      <c r="K143" s="41"/>
    </row>
    <row r="144" spans="1:11" ht="16.350000000000001" customHeight="1">
      <c r="A144" s="37" t="s">
        <v>258</v>
      </c>
      <c r="B144" s="31" t="s">
        <v>259</v>
      </c>
      <c r="C144" s="10" t="s">
        <v>260</v>
      </c>
      <c r="D144" s="10" t="s">
        <v>261</v>
      </c>
      <c r="E144" s="10"/>
      <c r="F144" s="38"/>
      <c r="G144" s="10"/>
      <c r="H144" s="10" t="s">
        <v>45</v>
      </c>
      <c r="I144" s="39">
        <v>52</v>
      </c>
      <c r="J144" s="40" t="s">
        <v>46</v>
      </c>
      <c r="K144" s="41" t="s">
        <v>46</v>
      </c>
    </row>
    <row r="145" spans="1:11" ht="27.6" customHeight="1">
      <c r="A145" s="37"/>
      <c r="B145" s="32" t="s">
        <v>262</v>
      </c>
      <c r="C145" s="14" t="s">
        <v>260</v>
      </c>
      <c r="D145" s="14" t="s">
        <v>261</v>
      </c>
      <c r="E145" s="14"/>
      <c r="F145" s="38"/>
      <c r="G145" s="14"/>
      <c r="H145" s="14" t="s">
        <v>51</v>
      </c>
      <c r="I145" s="39"/>
      <c r="J145" s="40"/>
      <c r="K145" s="41"/>
    </row>
    <row r="146" spans="1:11" ht="16.350000000000001" customHeight="1">
      <c r="A146" s="37" t="s">
        <v>263</v>
      </c>
      <c r="B146" s="31" t="s">
        <v>251</v>
      </c>
      <c r="C146" s="10" t="s">
        <v>229</v>
      </c>
      <c r="D146" s="10" t="s">
        <v>264</v>
      </c>
      <c r="E146" s="10"/>
      <c r="F146" s="38"/>
      <c r="G146" s="10"/>
      <c r="H146" s="10" t="s">
        <v>45</v>
      </c>
      <c r="I146" s="39">
        <v>6</v>
      </c>
      <c r="J146" s="40" t="s">
        <v>46</v>
      </c>
      <c r="K146" s="41" t="s">
        <v>46</v>
      </c>
    </row>
    <row r="147" spans="1:11" ht="16.350000000000001" customHeight="1">
      <c r="A147" s="37"/>
      <c r="B147" s="32" t="s">
        <v>253</v>
      </c>
      <c r="C147" s="14" t="s">
        <v>229</v>
      </c>
      <c r="D147" s="14" t="s">
        <v>264</v>
      </c>
      <c r="E147" s="14"/>
      <c r="F147" s="38"/>
      <c r="G147" s="14"/>
      <c r="H147" s="14" t="s">
        <v>51</v>
      </c>
      <c r="I147" s="39"/>
      <c r="J147" s="40"/>
      <c r="K147" s="41"/>
    </row>
    <row r="148" spans="1:11" ht="16.350000000000001" customHeight="1">
      <c r="A148" s="37" t="s">
        <v>265</v>
      </c>
      <c r="B148" s="31" t="s">
        <v>251</v>
      </c>
      <c r="C148" s="10" t="s">
        <v>238</v>
      </c>
      <c r="D148" s="10" t="s">
        <v>266</v>
      </c>
      <c r="E148" s="10"/>
      <c r="F148" s="38"/>
      <c r="G148" s="10"/>
      <c r="H148" s="10" t="s">
        <v>45</v>
      </c>
      <c r="I148" s="39">
        <v>82</v>
      </c>
      <c r="J148" s="40" t="s">
        <v>46</v>
      </c>
      <c r="K148" s="41" t="s">
        <v>46</v>
      </c>
    </row>
    <row r="149" spans="1:11" ht="16.350000000000001" customHeight="1">
      <c r="A149" s="37"/>
      <c r="B149" s="32" t="s">
        <v>253</v>
      </c>
      <c r="C149" s="14" t="s">
        <v>238</v>
      </c>
      <c r="D149" s="14" t="s">
        <v>266</v>
      </c>
      <c r="E149" s="14"/>
      <c r="F149" s="38"/>
      <c r="G149" s="14"/>
      <c r="H149" s="14" t="s">
        <v>51</v>
      </c>
      <c r="I149" s="39"/>
      <c r="J149" s="40"/>
      <c r="K149" s="41"/>
    </row>
    <row r="150" spans="1:11" ht="16.350000000000001" customHeight="1">
      <c r="A150" s="37" t="s">
        <v>267</v>
      </c>
      <c r="B150" s="31" t="s">
        <v>259</v>
      </c>
      <c r="C150" s="10" t="s">
        <v>229</v>
      </c>
      <c r="D150" s="10" t="s">
        <v>268</v>
      </c>
      <c r="E150" s="10" t="s">
        <v>78</v>
      </c>
      <c r="F150" s="38"/>
      <c r="G150" s="10"/>
      <c r="H150" s="10" t="s">
        <v>45</v>
      </c>
      <c r="I150" s="39">
        <v>6</v>
      </c>
      <c r="J150" s="40" t="s">
        <v>46</v>
      </c>
      <c r="K150" s="41" t="s">
        <v>46</v>
      </c>
    </row>
    <row r="151" spans="1:11" ht="27.6" customHeight="1">
      <c r="A151" s="37"/>
      <c r="B151" s="32" t="s">
        <v>262</v>
      </c>
      <c r="C151" s="14" t="s">
        <v>229</v>
      </c>
      <c r="D151" s="14" t="s">
        <v>268</v>
      </c>
      <c r="E151" s="14" t="s">
        <v>80</v>
      </c>
      <c r="F151" s="38"/>
      <c r="G151" s="14"/>
      <c r="H151" s="14" t="s">
        <v>51</v>
      </c>
      <c r="I151" s="39"/>
      <c r="J151" s="40"/>
      <c r="K151" s="41"/>
    </row>
    <row r="152" spans="1:11" ht="16.350000000000001" customHeight="1">
      <c r="A152" s="37" t="s">
        <v>269</v>
      </c>
      <c r="B152" s="31" t="s">
        <v>270</v>
      </c>
      <c r="C152" s="10" t="s">
        <v>271</v>
      </c>
      <c r="D152" s="10" t="s">
        <v>272</v>
      </c>
      <c r="E152" s="10" t="s">
        <v>78</v>
      </c>
      <c r="F152" s="38"/>
      <c r="G152" s="10"/>
      <c r="H152" s="10" t="s">
        <v>45</v>
      </c>
      <c r="I152" s="39">
        <v>60</v>
      </c>
      <c r="J152" s="40" t="s">
        <v>46</v>
      </c>
      <c r="K152" s="41" t="s">
        <v>46</v>
      </c>
    </row>
    <row r="153" spans="1:11" ht="16.350000000000001" customHeight="1">
      <c r="A153" s="37"/>
      <c r="B153" s="32" t="s">
        <v>273</v>
      </c>
      <c r="C153" s="14" t="s">
        <v>271</v>
      </c>
      <c r="D153" s="14" t="s">
        <v>272</v>
      </c>
      <c r="E153" s="14" t="s">
        <v>80</v>
      </c>
      <c r="F153" s="38"/>
      <c r="G153" s="14"/>
      <c r="H153" s="14" t="s">
        <v>51</v>
      </c>
      <c r="I153" s="39"/>
      <c r="J153" s="40"/>
      <c r="K153" s="41"/>
    </row>
    <row r="154" spans="1:11" ht="16.350000000000001" customHeight="1">
      <c r="A154" s="37" t="s">
        <v>274</v>
      </c>
      <c r="B154" s="31" t="s">
        <v>251</v>
      </c>
      <c r="C154" s="10" t="s">
        <v>238</v>
      </c>
      <c r="D154" s="10" t="s">
        <v>275</v>
      </c>
      <c r="E154" s="10" t="s">
        <v>276</v>
      </c>
      <c r="F154" s="38"/>
      <c r="G154" s="10"/>
      <c r="H154" s="10" t="s">
        <v>45</v>
      </c>
      <c r="I154" s="39">
        <v>20</v>
      </c>
      <c r="J154" s="40" t="s">
        <v>46</v>
      </c>
      <c r="K154" s="41" t="s">
        <v>46</v>
      </c>
    </row>
    <row r="155" spans="1:11" ht="16.350000000000001" customHeight="1">
      <c r="A155" s="37"/>
      <c r="B155" s="32" t="s">
        <v>253</v>
      </c>
      <c r="C155" s="14" t="s">
        <v>238</v>
      </c>
      <c r="D155" s="14" t="s">
        <v>275</v>
      </c>
      <c r="E155" s="14" t="s">
        <v>277</v>
      </c>
      <c r="F155" s="38"/>
      <c r="G155" s="14"/>
      <c r="H155" s="14" t="s">
        <v>51</v>
      </c>
      <c r="I155" s="39"/>
      <c r="J155" s="40"/>
      <c r="K155" s="41"/>
    </row>
    <row r="156" spans="1:11" ht="16.350000000000001" customHeight="1">
      <c r="A156" s="37" t="s">
        <v>278</v>
      </c>
      <c r="B156" s="31" t="s">
        <v>251</v>
      </c>
      <c r="C156" s="10" t="s">
        <v>229</v>
      </c>
      <c r="D156" s="10" t="s">
        <v>279</v>
      </c>
      <c r="E156" s="10" t="s">
        <v>78</v>
      </c>
      <c r="F156" s="38"/>
      <c r="G156" s="10"/>
      <c r="H156" s="10" t="s">
        <v>45</v>
      </c>
      <c r="I156" s="39">
        <v>15</v>
      </c>
      <c r="J156" s="40" t="s">
        <v>46</v>
      </c>
      <c r="K156" s="41" t="s">
        <v>46</v>
      </c>
    </row>
    <row r="157" spans="1:11" ht="16.350000000000001" customHeight="1">
      <c r="A157" s="37"/>
      <c r="B157" s="32" t="s">
        <v>253</v>
      </c>
      <c r="C157" s="14" t="s">
        <v>229</v>
      </c>
      <c r="D157" s="14" t="s">
        <v>279</v>
      </c>
      <c r="E157" s="14" t="s">
        <v>80</v>
      </c>
      <c r="F157" s="38"/>
      <c r="G157" s="14"/>
      <c r="H157" s="14" t="s">
        <v>51</v>
      </c>
      <c r="I157" s="39"/>
      <c r="J157" s="40"/>
      <c r="K157" s="41"/>
    </row>
    <row r="158" spans="1:11" ht="16.350000000000001" customHeight="1">
      <c r="A158" s="37" t="s">
        <v>280</v>
      </c>
      <c r="B158" s="31" t="s">
        <v>251</v>
      </c>
      <c r="C158" s="10" t="s">
        <v>229</v>
      </c>
      <c r="D158" s="10" t="s">
        <v>281</v>
      </c>
      <c r="E158" s="10"/>
      <c r="F158" s="38"/>
      <c r="G158" s="10"/>
      <c r="H158" s="10" t="s">
        <v>45</v>
      </c>
      <c r="I158" s="39">
        <v>2</v>
      </c>
      <c r="J158" s="40" t="s">
        <v>46</v>
      </c>
      <c r="K158" s="41" t="s">
        <v>46</v>
      </c>
    </row>
    <row r="159" spans="1:11" ht="16.350000000000001" customHeight="1">
      <c r="A159" s="37"/>
      <c r="B159" s="32" t="s">
        <v>253</v>
      </c>
      <c r="C159" s="14" t="s">
        <v>229</v>
      </c>
      <c r="D159" s="14" t="s">
        <v>281</v>
      </c>
      <c r="E159" s="14"/>
      <c r="F159" s="38"/>
      <c r="G159" s="14"/>
      <c r="H159" s="14" t="s">
        <v>51</v>
      </c>
      <c r="I159" s="39"/>
      <c r="J159" s="40"/>
      <c r="K159" s="41"/>
    </row>
    <row r="160" spans="1:11" ht="16.350000000000001" customHeight="1">
      <c r="A160" s="37" t="s">
        <v>282</v>
      </c>
      <c r="B160" s="31" t="s">
        <v>251</v>
      </c>
      <c r="C160" s="10" t="s">
        <v>238</v>
      </c>
      <c r="D160" s="10" t="s">
        <v>283</v>
      </c>
      <c r="E160" s="10" t="s">
        <v>276</v>
      </c>
      <c r="F160" s="38"/>
      <c r="G160" s="10"/>
      <c r="H160" s="10" t="s">
        <v>45</v>
      </c>
      <c r="I160" s="39">
        <v>80</v>
      </c>
      <c r="J160" s="40" t="s">
        <v>46</v>
      </c>
      <c r="K160" s="41" t="s">
        <v>46</v>
      </c>
    </row>
    <row r="161" spans="1:11" ht="16.350000000000001" customHeight="1">
      <c r="A161" s="37"/>
      <c r="B161" s="32" t="s">
        <v>253</v>
      </c>
      <c r="C161" s="14" t="s">
        <v>238</v>
      </c>
      <c r="D161" s="14" t="s">
        <v>283</v>
      </c>
      <c r="E161" s="14" t="s">
        <v>277</v>
      </c>
      <c r="F161" s="38"/>
      <c r="G161" s="14"/>
      <c r="H161" s="14" t="s">
        <v>51</v>
      </c>
      <c r="I161" s="39"/>
      <c r="J161" s="40"/>
      <c r="K161" s="41"/>
    </row>
    <row r="162" spans="1:11" ht="16.350000000000001" customHeight="1">
      <c r="A162" s="37" t="s">
        <v>284</v>
      </c>
      <c r="B162" s="31" t="s">
        <v>251</v>
      </c>
      <c r="C162" s="10" t="s">
        <v>238</v>
      </c>
      <c r="D162" s="10" t="s">
        <v>285</v>
      </c>
      <c r="E162" s="10" t="s">
        <v>286</v>
      </c>
      <c r="F162" s="38"/>
      <c r="G162" s="10"/>
      <c r="H162" s="10" t="s">
        <v>45</v>
      </c>
      <c r="I162" s="39">
        <v>80</v>
      </c>
      <c r="J162" s="40" t="s">
        <v>46</v>
      </c>
      <c r="K162" s="41" t="s">
        <v>46</v>
      </c>
    </row>
    <row r="163" spans="1:11" ht="16.350000000000001" customHeight="1">
      <c r="A163" s="37"/>
      <c r="B163" s="32" t="s">
        <v>253</v>
      </c>
      <c r="C163" s="14" t="s">
        <v>238</v>
      </c>
      <c r="D163" s="14" t="s">
        <v>285</v>
      </c>
      <c r="E163" s="14" t="s">
        <v>287</v>
      </c>
      <c r="F163" s="38"/>
      <c r="G163" s="14"/>
      <c r="H163" s="14" t="s">
        <v>51</v>
      </c>
      <c r="I163" s="39"/>
      <c r="J163" s="40"/>
      <c r="K163" s="41"/>
    </row>
    <row r="164" spans="1:11" ht="16.350000000000001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</row>
    <row r="165" spans="1:11" ht="16.350000000000001" customHeight="1">
      <c r="A165" s="33" t="s">
        <v>288</v>
      </c>
      <c r="B165" s="34"/>
      <c r="C165" s="23"/>
      <c r="D165" s="23"/>
      <c r="E165" s="23"/>
      <c r="F165" s="34"/>
      <c r="G165" s="23"/>
      <c r="H165" s="23"/>
      <c r="I165" s="23"/>
      <c r="J165" s="23"/>
      <c r="K165" s="23"/>
    </row>
  </sheetData>
  <sheetProtection password="C703" sheet="1" objects="1" scenarios="1" formatCells="0" formatColumns="0" formatRows="0"/>
  <mergeCells count="339">
    <mergeCell ref="A6:K6"/>
    <mergeCell ref="A7:K7"/>
    <mergeCell ref="A8:K8"/>
    <mergeCell ref="B13:E13"/>
    <mergeCell ref="A15:A16"/>
    <mergeCell ref="A1:K1"/>
    <mergeCell ref="A2:K2"/>
    <mergeCell ref="A3:K3"/>
    <mergeCell ref="A4:K4"/>
    <mergeCell ref="A5:K5"/>
    <mergeCell ref="J21:J22"/>
    <mergeCell ref="K21:K22"/>
    <mergeCell ref="A23:A24"/>
    <mergeCell ref="F23:F24"/>
    <mergeCell ref="I23:I24"/>
    <mergeCell ref="J23:J24"/>
    <mergeCell ref="K23:K24"/>
    <mergeCell ref="A17:A18"/>
    <mergeCell ref="A19:A20"/>
    <mergeCell ref="A21:A22"/>
    <mergeCell ref="F21:F22"/>
    <mergeCell ref="I21:I22"/>
    <mergeCell ref="K29:K30"/>
    <mergeCell ref="A27:A28"/>
    <mergeCell ref="F27:F28"/>
    <mergeCell ref="I27:I28"/>
    <mergeCell ref="J27:J28"/>
    <mergeCell ref="K27:K28"/>
    <mergeCell ref="A25:A26"/>
    <mergeCell ref="F25:F26"/>
    <mergeCell ref="I25:I26"/>
    <mergeCell ref="J25:J26"/>
    <mergeCell ref="K25:K26"/>
    <mergeCell ref="A31:A32"/>
    <mergeCell ref="A33:A34"/>
    <mergeCell ref="A35:A36"/>
    <mergeCell ref="F35:F36"/>
    <mergeCell ref="I35:I36"/>
    <mergeCell ref="A29:A30"/>
    <mergeCell ref="F29:F30"/>
    <mergeCell ref="I29:I30"/>
    <mergeCell ref="J29:J30"/>
    <mergeCell ref="A39:A40"/>
    <mergeCell ref="F39:F40"/>
    <mergeCell ref="I39:I40"/>
    <mergeCell ref="J39:J40"/>
    <mergeCell ref="K39:K40"/>
    <mergeCell ref="J35:J36"/>
    <mergeCell ref="K35:K36"/>
    <mergeCell ref="A37:A38"/>
    <mergeCell ref="F37:F38"/>
    <mergeCell ref="I37:I38"/>
    <mergeCell ref="J37:J38"/>
    <mergeCell ref="K37:K38"/>
    <mergeCell ref="A43:A44"/>
    <mergeCell ref="F43:F44"/>
    <mergeCell ref="I43:I44"/>
    <mergeCell ref="J43:J44"/>
    <mergeCell ref="K43:K44"/>
    <mergeCell ref="A41:A42"/>
    <mergeCell ref="F41:F42"/>
    <mergeCell ref="I41:I42"/>
    <mergeCell ref="J41:J42"/>
    <mergeCell ref="K41:K42"/>
    <mergeCell ref="A47:A48"/>
    <mergeCell ref="F47:F48"/>
    <mergeCell ref="I47:I48"/>
    <mergeCell ref="J47:J48"/>
    <mergeCell ref="K47:K48"/>
    <mergeCell ref="A45:A46"/>
    <mergeCell ref="F45:F46"/>
    <mergeCell ref="I45:I46"/>
    <mergeCell ref="J45:J46"/>
    <mergeCell ref="K45:K46"/>
    <mergeCell ref="A51:A52"/>
    <mergeCell ref="F51:F52"/>
    <mergeCell ref="I51:I52"/>
    <mergeCell ref="J51:J52"/>
    <mergeCell ref="K51:K52"/>
    <mergeCell ref="A49:A50"/>
    <mergeCell ref="F49:F50"/>
    <mergeCell ref="I49:I50"/>
    <mergeCell ref="J49:J50"/>
    <mergeCell ref="K49:K50"/>
    <mergeCell ref="A55:A56"/>
    <mergeCell ref="F55:F56"/>
    <mergeCell ref="I55:I56"/>
    <mergeCell ref="J55:J56"/>
    <mergeCell ref="K55:K56"/>
    <mergeCell ref="A53:A54"/>
    <mergeCell ref="F53:F54"/>
    <mergeCell ref="I53:I54"/>
    <mergeCell ref="J53:J54"/>
    <mergeCell ref="K53:K54"/>
    <mergeCell ref="A59:A60"/>
    <mergeCell ref="F59:F60"/>
    <mergeCell ref="I59:I60"/>
    <mergeCell ref="J59:J60"/>
    <mergeCell ref="K59:K60"/>
    <mergeCell ref="A57:A58"/>
    <mergeCell ref="F57:F58"/>
    <mergeCell ref="I57:I58"/>
    <mergeCell ref="J57:J58"/>
    <mergeCell ref="K57:K58"/>
    <mergeCell ref="A63:A64"/>
    <mergeCell ref="F63:F64"/>
    <mergeCell ref="I63:I64"/>
    <mergeCell ref="J63:J64"/>
    <mergeCell ref="K63:K64"/>
    <mergeCell ref="A61:A62"/>
    <mergeCell ref="F61:F62"/>
    <mergeCell ref="I61:I62"/>
    <mergeCell ref="J61:J62"/>
    <mergeCell ref="K61:K62"/>
    <mergeCell ref="A67:A68"/>
    <mergeCell ref="F67:F68"/>
    <mergeCell ref="I67:I68"/>
    <mergeCell ref="J67:J68"/>
    <mergeCell ref="K67:K68"/>
    <mergeCell ref="A65:A66"/>
    <mergeCell ref="F65:F66"/>
    <mergeCell ref="I65:I66"/>
    <mergeCell ref="J65:J66"/>
    <mergeCell ref="K65:K66"/>
    <mergeCell ref="A71:A72"/>
    <mergeCell ref="F71:F72"/>
    <mergeCell ref="I71:I72"/>
    <mergeCell ref="J71:J72"/>
    <mergeCell ref="K71:K72"/>
    <mergeCell ref="A69:A70"/>
    <mergeCell ref="F69:F70"/>
    <mergeCell ref="I69:I70"/>
    <mergeCell ref="J69:J70"/>
    <mergeCell ref="K69:K70"/>
    <mergeCell ref="A75:A76"/>
    <mergeCell ref="F75:F76"/>
    <mergeCell ref="I75:I76"/>
    <mergeCell ref="J75:J76"/>
    <mergeCell ref="K75:K76"/>
    <mergeCell ref="A73:A74"/>
    <mergeCell ref="F73:F74"/>
    <mergeCell ref="I73:I74"/>
    <mergeCell ref="J73:J74"/>
    <mergeCell ref="K73:K74"/>
    <mergeCell ref="A79:A80"/>
    <mergeCell ref="F79:F80"/>
    <mergeCell ref="I79:I80"/>
    <mergeCell ref="J79:J80"/>
    <mergeCell ref="K79:K80"/>
    <mergeCell ref="A77:A78"/>
    <mergeCell ref="F77:F78"/>
    <mergeCell ref="I77:I78"/>
    <mergeCell ref="J77:J78"/>
    <mergeCell ref="K77:K78"/>
    <mergeCell ref="A83:A84"/>
    <mergeCell ref="F83:F84"/>
    <mergeCell ref="I83:I84"/>
    <mergeCell ref="J83:J84"/>
    <mergeCell ref="K83:K84"/>
    <mergeCell ref="A81:A82"/>
    <mergeCell ref="F81:F82"/>
    <mergeCell ref="I81:I82"/>
    <mergeCell ref="J81:J82"/>
    <mergeCell ref="K81:K82"/>
    <mergeCell ref="A87:A88"/>
    <mergeCell ref="F87:F88"/>
    <mergeCell ref="I87:I88"/>
    <mergeCell ref="J87:J88"/>
    <mergeCell ref="K87:K88"/>
    <mergeCell ref="A85:A86"/>
    <mergeCell ref="F85:F86"/>
    <mergeCell ref="I85:I86"/>
    <mergeCell ref="J85:J86"/>
    <mergeCell ref="K85:K86"/>
    <mergeCell ref="A91:A92"/>
    <mergeCell ref="F91:F92"/>
    <mergeCell ref="I91:I92"/>
    <mergeCell ref="J91:J92"/>
    <mergeCell ref="K91:K92"/>
    <mergeCell ref="A89:A90"/>
    <mergeCell ref="F89:F90"/>
    <mergeCell ref="I89:I90"/>
    <mergeCell ref="J89:J90"/>
    <mergeCell ref="K89:K90"/>
    <mergeCell ref="A95:A96"/>
    <mergeCell ref="F95:F96"/>
    <mergeCell ref="I95:I96"/>
    <mergeCell ref="J95:J96"/>
    <mergeCell ref="K95:K96"/>
    <mergeCell ref="A93:A94"/>
    <mergeCell ref="F93:F94"/>
    <mergeCell ref="I93:I94"/>
    <mergeCell ref="J93:J94"/>
    <mergeCell ref="K93:K94"/>
    <mergeCell ref="A99:A100"/>
    <mergeCell ref="F99:F100"/>
    <mergeCell ref="I99:I100"/>
    <mergeCell ref="J99:J100"/>
    <mergeCell ref="K99:K100"/>
    <mergeCell ref="A97:A98"/>
    <mergeCell ref="F97:F98"/>
    <mergeCell ref="I97:I98"/>
    <mergeCell ref="J97:J98"/>
    <mergeCell ref="K97:K98"/>
    <mergeCell ref="A103:A104"/>
    <mergeCell ref="F103:F104"/>
    <mergeCell ref="I103:I104"/>
    <mergeCell ref="J103:J104"/>
    <mergeCell ref="K103:K104"/>
    <mergeCell ref="A101:A102"/>
    <mergeCell ref="F101:F102"/>
    <mergeCell ref="I101:I102"/>
    <mergeCell ref="J101:J102"/>
    <mergeCell ref="K101:K102"/>
    <mergeCell ref="A107:A108"/>
    <mergeCell ref="F107:F108"/>
    <mergeCell ref="I107:I108"/>
    <mergeCell ref="J107:J108"/>
    <mergeCell ref="K107:K108"/>
    <mergeCell ref="A105:A106"/>
    <mergeCell ref="F105:F106"/>
    <mergeCell ref="I105:I106"/>
    <mergeCell ref="J105:J106"/>
    <mergeCell ref="K105:K106"/>
    <mergeCell ref="K113:K114"/>
    <mergeCell ref="A111:A112"/>
    <mergeCell ref="F111:F112"/>
    <mergeCell ref="I111:I112"/>
    <mergeCell ref="J111:J112"/>
    <mergeCell ref="K111:K112"/>
    <mergeCell ref="A109:A110"/>
    <mergeCell ref="F109:F110"/>
    <mergeCell ref="I109:I110"/>
    <mergeCell ref="J109:J110"/>
    <mergeCell ref="K109:K110"/>
    <mergeCell ref="A116:A117"/>
    <mergeCell ref="A118:A119"/>
    <mergeCell ref="A120:A121"/>
    <mergeCell ref="A122:A123"/>
    <mergeCell ref="F122:F123"/>
    <mergeCell ref="A113:A114"/>
    <mergeCell ref="F113:F114"/>
    <mergeCell ref="I113:I114"/>
    <mergeCell ref="J113:J114"/>
    <mergeCell ref="A126:A127"/>
    <mergeCell ref="F126:F127"/>
    <mergeCell ref="I126:I127"/>
    <mergeCell ref="J126:J127"/>
    <mergeCell ref="K126:K127"/>
    <mergeCell ref="I122:I123"/>
    <mergeCell ref="J122:J123"/>
    <mergeCell ref="K122:K123"/>
    <mergeCell ref="A124:A125"/>
    <mergeCell ref="F124:F125"/>
    <mergeCell ref="I124:I125"/>
    <mergeCell ref="J124:J125"/>
    <mergeCell ref="K124:K125"/>
    <mergeCell ref="A130:A131"/>
    <mergeCell ref="F130:F131"/>
    <mergeCell ref="I130:I131"/>
    <mergeCell ref="J130:J131"/>
    <mergeCell ref="K130:K131"/>
    <mergeCell ref="A128:A129"/>
    <mergeCell ref="F128:F129"/>
    <mergeCell ref="I128:I129"/>
    <mergeCell ref="J128:J129"/>
    <mergeCell ref="K128:K129"/>
    <mergeCell ref="J136:J137"/>
    <mergeCell ref="K136:K137"/>
    <mergeCell ref="A138:A139"/>
    <mergeCell ref="F138:F139"/>
    <mergeCell ref="I138:I139"/>
    <mergeCell ref="J138:J139"/>
    <mergeCell ref="K138:K139"/>
    <mergeCell ref="A132:A133"/>
    <mergeCell ref="A134:A135"/>
    <mergeCell ref="A136:A137"/>
    <mergeCell ref="F136:F137"/>
    <mergeCell ref="I136:I137"/>
    <mergeCell ref="A142:A143"/>
    <mergeCell ref="F142:F143"/>
    <mergeCell ref="I142:I143"/>
    <mergeCell ref="J142:J143"/>
    <mergeCell ref="K142:K143"/>
    <mergeCell ref="A140:A141"/>
    <mergeCell ref="F140:F141"/>
    <mergeCell ref="I140:I141"/>
    <mergeCell ref="J140:J141"/>
    <mergeCell ref="K140:K141"/>
    <mergeCell ref="A146:A147"/>
    <mergeCell ref="F146:F147"/>
    <mergeCell ref="I146:I147"/>
    <mergeCell ref="J146:J147"/>
    <mergeCell ref="K146:K147"/>
    <mergeCell ref="A144:A145"/>
    <mergeCell ref="F144:F145"/>
    <mergeCell ref="I144:I145"/>
    <mergeCell ref="J144:J145"/>
    <mergeCell ref="K144:K145"/>
    <mergeCell ref="A150:A151"/>
    <mergeCell ref="F150:F151"/>
    <mergeCell ref="I150:I151"/>
    <mergeCell ref="J150:J151"/>
    <mergeCell ref="K150:K151"/>
    <mergeCell ref="A148:A149"/>
    <mergeCell ref="F148:F149"/>
    <mergeCell ref="I148:I149"/>
    <mergeCell ref="J148:J149"/>
    <mergeCell ref="K148:K149"/>
    <mergeCell ref="A154:A155"/>
    <mergeCell ref="F154:F155"/>
    <mergeCell ref="I154:I155"/>
    <mergeCell ref="J154:J155"/>
    <mergeCell ref="K154:K155"/>
    <mergeCell ref="A152:A153"/>
    <mergeCell ref="F152:F153"/>
    <mergeCell ref="I152:I153"/>
    <mergeCell ref="J152:J153"/>
    <mergeCell ref="K152:K153"/>
    <mergeCell ref="A158:A159"/>
    <mergeCell ref="F158:F159"/>
    <mergeCell ref="I158:I159"/>
    <mergeCell ref="J158:J159"/>
    <mergeCell ref="K158:K159"/>
    <mergeCell ref="A156:A157"/>
    <mergeCell ref="F156:F157"/>
    <mergeCell ref="I156:I157"/>
    <mergeCell ref="J156:J157"/>
    <mergeCell ref="K156:K157"/>
    <mergeCell ref="A162:A163"/>
    <mergeCell ref="F162:F163"/>
    <mergeCell ref="I162:I163"/>
    <mergeCell ref="J162:J163"/>
    <mergeCell ref="K162:K163"/>
    <mergeCell ref="A160:A161"/>
    <mergeCell ref="F160:F161"/>
    <mergeCell ref="I160:I161"/>
    <mergeCell ref="J160:J161"/>
    <mergeCell ref="K160:K161"/>
  </mergeCells>
  <phoneticPr fontId="19" type="noConversion"/>
  <dataValidations count="2">
    <dataValidation type="custom" imeMode="off" allowBlank="1" showInputMessage="1" showErrorMessage="1" error="所輸入的內容超出小數點後兩位數或包括文字、符號。" prompt="祗可輸入不超出小數點兩位數的數值, 不可輸入文字、符號或空白鍵。" sqref="J136:J163 J122:J131 J35:J114 J21:J30" xr:uid="{D3F1FFBC-F1C9-4F31-98D6-FB245CD9FBF4}">
      <formula1>AND(J21*10^2 = INT(J21*10^2),J21&gt;=0)</formula1>
    </dataValidation>
    <dataValidation type="decimal" operator="greaterThan" allowBlank="1" showInputMessage="1" showErrorMessage="1" error="交貨期不可為空白，且不可輸入0、文字或符號。" prompt="請輸入日數，不可為空白，且不可輸入0、文字或符號。" sqref="K21:K30 K35:K114 K122:K131 K136:K163" xr:uid="{9F457848-6913-40F7-A981-A0731C8229F8}">
      <formula1>0</formula1>
    </dataValidation>
  </dataValidations>
  <pageMargins left="0.31496062992125984" right="0.31496062992125984" top="0.51181102362204722" bottom="0.74803149606299213" header="0" footer="0.23622047244094491"/>
  <pageSetup paperSize="9" scale="75" orientation="portrait" r:id="rId1"/>
  <headerFooter>
    <oddFooter>&amp;R&amp;"新細明體,Plain"&amp;10 第&amp;"Times New Roman,Plain"&amp;10 &amp;P&amp;"新細明體,Plain"&amp;10 頁,共&amp;"Times New Roman,Plain"&amp;10 &amp;N&amp;"新細明體,Plain"&amp;10 頁</oddFooter>
  </headerFooter>
  <rowBreaks count="2" manualBreakCount="2">
    <brk id="52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車輛用品及組件(2025)</vt:lpstr>
      <vt:lpstr>'車輛用品及組件(2025)'!Print_Titles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2025-06-12T04:17:37Z</cp:lastPrinted>
  <dcterms:created xsi:type="dcterms:W3CDTF">2005-06-16T07:41:50Z</dcterms:created>
  <dcterms:modified xsi:type="dcterms:W3CDTF">2025-06-12T04:39:45Z</dcterms:modified>
</cp:coreProperties>
</file>